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Tx PC2 EN-DC BC" sheetId="16" r:id="rId1"/>
    <sheet name="3Tx PC2 EN-DC BC" sheetId="17" r:id="rId2"/>
  </sheets>
  <definedNames>
    <definedName name="_xlnm._FilterDatabase" localSheetId="0" hidden="1">'2Tx PC2 EN-DC BC'!$A$1:$S$150</definedName>
  </definedNames>
  <calcPr calcId="144525"/>
</workbook>
</file>

<file path=xl/comments1.xml><?xml version="1.0" encoding="utf-8"?>
<comments xmlns="http://schemas.openxmlformats.org/spreadsheetml/2006/main">
  <authors>
    <author>OPPO-JQ</author>
  </authors>
  <commentList>
    <comment ref="I1" authorId="0">
      <text>
        <r>
          <rPr>
            <sz val="9"/>
            <rFont val="宋体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<sst xmlns="http://schemas.openxmlformats.org/spreadsheetml/2006/main" count="3185" uniqueCount="525">
  <si>
    <t>Are there any change marks?
(More explanation can be found in coversheet)</t>
  </si>
  <si>
    <t>Band combination configuration</t>
  </si>
  <si>
    <t>UpLink
configuration</t>
  </si>
  <si>
    <t>Power Class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</si>
  <si>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</si>
  <si>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</si>
  <si>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</si>
  <si>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</si>
  <si>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</si>
  <si>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</si>
  <si>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</si>
  <si>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</si>
  <si>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</si>
  <si>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</si>
  <si>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</si>
  <si>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</si>
  <si>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</si>
  <si>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</si>
  <si>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</si>
  <si>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Unchanged</t>
  </si>
  <si>
    <t>DC_2A-13A-66A_n77A</t>
  </si>
  <si>
    <t>DC_2A_n77A, DC_13A_n77A, DC_66A_n77A</t>
  </si>
  <si>
    <t>PC2</t>
  </si>
  <si>
    <t>FR1</t>
  </si>
  <si>
    <t>Zheng Zhao</t>
  </si>
  <si>
    <t>Verizon</t>
  </si>
  <si>
    <t xml:space="preserve">Zheng.zhao@verizonwireless.com </t>
  </si>
  <si>
    <t>Ericsson, Nokia, Samsung, Qualcomm</t>
  </si>
  <si>
    <t>RAN#104</t>
  </si>
  <si>
    <t>HPUE_FR1_DC_LTE_NR_R19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</si>
  <si>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</si>
  <si>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Ongoing</t>
  </si>
  <si>
    <t>No</t>
  </si>
  <si>
    <t>DC_48D-66A_n77A</t>
  </si>
  <si>
    <t>DC_66A_n77A</t>
  </si>
  <si>
    <t>Only FR1</t>
  </si>
  <si>
    <t>(New) DL_48C-66A_n77A_UL_66A_n77A</t>
  </si>
  <si>
    <t>DC_2A-66A_n5A-n77A</t>
  </si>
  <si>
    <t>DC_66A_n77A
DC_5A_n77A</t>
  </si>
  <si>
    <t>Nokia, LGE, MediaTek, Verizon, Qualcomm, Samsung, Ericsson</t>
  </si>
  <si>
    <t xml:space="preserve">
(new) DL_2A-66A_n77A_UL_66A_n77A
(new) DL_66A_n5A-n77A_UL_66A_n77A</t>
  </si>
  <si>
    <t>DC_2A-2A_n5A-n77A</t>
  </si>
  <si>
    <t>DC_2A_n77A</t>
  </si>
  <si>
    <t>(Completed) DL_2A-2A_n77A_UL_2A_n77A
(new) DL_2A_n5A-n77A_UL_2A_n77A</t>
  </si>
  <si>
    <t>DC_13A-66A-66A_n2A-n77A</t>
  </si>
  <si>
    <r>
      <rPr>
        <sz val="9"/>
        <color theme="1"/>
        <rFont val="Arial"/>
        <charset val="134"/>
      </rPr>
      <t xml:space="preserve">DC_13A_n77A
</t>
    </r>
    <r>
      <rPr>
        <sz val="9"/>
        <color theme="1"/>
        <rFont val="Arial"/>
        <charset val="134"/>
      </rPr>
      <t>DC_66A_n77A</t>
    </r>
  </si>
  <si>
    <t>(new) DL_13A-66A-66A_n77A_UL_13A_n77A
(new) DL_13A-66A-66A_n77A_UL_66A_n77A
(New) DL_13A-66A_n2A-n77A_UL_13A_n77A
(New) DL_13A-66A_n2A-n77A_UL_66A_n77A
(New) DL_66A-66A_n2A-n77A_UL_66A_n77A</t>
  </si>
  <si>
    <t>DC_2A-66A-66A_n5A-n77A</t>
  </si>
  <si>
    <r>
      <rPr>
        <sz val="9"/>
        <color theme="1"/>
        <rFont val="Arial"/>
        <charset val="134"/>
      </rPr>
      <t xml:space="preserve">DC_2A_n77A
</t>
    </r>
    <r>
      <rPr>
        <sz val="9"/>
        <color theme="1"/>
        <rFont val="Arial"/>
        <charset val="134"/>
      </rPr>
      <t>DC_66A_n77A</t>
    </r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</si>
  <si>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</si>
  <si>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</si>
  <si>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</si>
  <si>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DC_2A_n77C</t>
  </si>
  <si>
    <t>Nokia, Qualcomm, Samsung, Ericsson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</si>
  <si>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</si>
  <si>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</si>
  <si>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</si>
  <si>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</si>
  <si>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</si>
  <si>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</si>
  <si>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</si>
  <si>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</si>
  <si>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</si>
  <si>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</si>
  <si>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</si>
  <si>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DC_2A_n77A
DC_66A_n77A</t>
  </si>
  <si>
    <t>(Complete) DL_2A-66A_n77A_UL_2A_n77A
(Complete) DL_2A-66A_n77A_UL_66A_n77A
(New) DL_2A_n77C_UL_2A_n77A
(New) DL_66A_n77C_UL_66A_n77A</t>
  </si>
  <si>
    <t>DC_2A-13A_n77C</t>
  </si>
  <si>
    <t>DC_2A_n77A
DC_13A_n77A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</si>
  <si>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</si>
  <si>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</si>
  <si>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</si>
  <si>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</si>
  <si>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DC_2A_n77A
DC_5A_n77A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</si>
  <si>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</si>
  <si>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</si>
  <si>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</si>
  <si>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</si>
  <si>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</si>
  <si>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</si>
  <si>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</si>
  <si>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</si>
  <si>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</si>
  <si>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</si>
  <si>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</si>
  <si>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</si>
  <si>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</si>
  <si>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</si>
  <si>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</si>
  <si>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</si>
  <si>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</si>
  <si>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</si>
  <si>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DC_5A_n77A
DC_66A_n77A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</si>
  <si>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</si>
  <si>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</si>
  <si>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</si>
  <si>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</si>
  <si>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</si>
  <si>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</si>
  <si>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</si>
  <si>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</si>
  <si>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</si>
  <si>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</si>
  <si>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</si>
  <si>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</si>
  <si>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</si>
  <si>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</si>
  <si>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</si>
  <si>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</si>
  <si>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</si>
  <si>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</si>
  <si>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</si>
  <si>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</si>
  <si>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</si>
  <si>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</si>
  <si>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</si>
  <si>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</si>
  <si>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</si>
  <si>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</si>
  <si>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</si>
  <si>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</si>
  <si>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DC_13A_n77A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</si>
  <si>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</si>
  <si>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</si>
  <si>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</si>
  <si>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</si>
  <si>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</si>
  <si>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</si>
  <si>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DC_5A_n77A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</si>
  <si>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</si>
  <si>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</si>
  <si>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</si>
  <si>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</si>
  <si>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</si>
  <si>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</si>
  <si>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</si>
  <si>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</si>
  <si>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</si>
  <si>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</si>
  <si>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</si>
  <si>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</si>
  <si>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</si>
  <si>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</si>
  <si>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</si>
  <si>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</si>
  <si>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</si>
  <si>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</si>
  <si>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</si>
  <si>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</si>
  <si>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</si>
  <si>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</si>
  <si>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</si>
  <si>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</si>
  <si>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</si>
  <si>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</si>
  <si>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</si>
  <si>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</si>
  <si>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</si>
  <si>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</si>
  <si>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DC_n78A-n258A/B/C/D/E/F/G/H/I/J/K/L/M</t>
  </si>
  <si>
    <t>DC_n78A-n258A/G/H/I</t>
  </si>
  <si>
    <t>FR1+FR2</t>
  </si>
  <si>
    <t>Jeremy Chu</t>
  </si>
  <si>
    <t>Telstra</t>
  </si>
  <si>
    <t>jeremy.chu@team.telstra.com</t>
  </si>
  <si>
    <t>LGE, Ericsson, Mediatek</t>
  </si>
  <si>
    <t>(complete) DL_n78A-n258A_UL_n78A-n258A_PC3</t>
  </si>
  <si>
    <t>DC_13A-48A_n77A</t>
  </si>
  <si>
    <t>(Completed) DL_13A_n77A_UL_13A_n77A</t>
  </si>
  <si>
    <t>DC_2A-48A_n77A</t>
  </si>
  <si>
    <t>(complete) DL_2A_n77A_UL_2A_n77A</t>
  </si>
  <si>
    <t>DC_48A-66A_n77A</t>
  </si>
  <si>
    <t>(complete) DL_66A_n77A_UL_66A_n77A</t>
  </si>
  <si>
    <t>DC_3A_n77A</t>
  </si>
  <si>
    <t>Yuanyuan Zhang</t>
  </si>
  <si>
    <t>Samsung</t>
  </si>
  <si>
    <t>Tina55.zhang@samsung.com</t>
  </si>
  <si>
    <t>KT, Ericsson, Nokia</t>
  </si>
  <si>
    <t>Completed for PC3</t>
  </si>
  <si>
    <t>DC_1A-3A_n77A</t>
  </si>
  <si>
    <t xml:space="preserve">DC_1A_n77A
DC_3A_n77A
</t>
  </si>
  <si>
    <t xml:space="preserve">Completed for PC3                             (New)DL_1A_n77A_UL_1A_n77A_PC2             (New)DL_3A_n77A_UL_3A_n77A_PC2 </t>
  </si>
  <si>
    <t>DC_1A-3A-41A_n28A-n77A</t>
  </si>
  <si>
    <t>DC_1A_n77A
DC_3A_n77A
DC_41A_n77A</t>
  </si>
  <si>
    <t>3LTE</t>
  </si>
  <si>
    <t>Yasuki Suzuki</t>
  </si>
  <si>
    <t>KDDI</t>
  </si>
  <si>
    <t>ui-suzuki@kddi.com</t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</si>
  <si>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</si>
  <si>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</si>
  <si>
    <t>DC_1A-3A-41A_n41A</t>
  </si>
  <si>
    <t>DC_1A_n41A
DC_3A_n41A
DC_41A_n41A</t>
  </si>
  <si>
    <t>Completed for PC3
(New)DL_1A-3A_n41A_UL_1A_n41A
(New)DL_1A-3A_n41A_UL_3A_n41A
(New)DL_1A-41A_n41A_UL_1A_n41A
(New)DL_1A-41A_n41A_UL_41A_n41A
(New)DL_3A-41A_n41A_UL_3A_n41A
(New)DL_3A-41A_n41A_UL_41A_n41A</t>
  </si>
  <si>
    <t>DC_1A-3A-18A_n77A</t>
  </si>
  <si>
    <t>DC_1A_n77A
DC_3A_n77A
DC_18A_n77A</t>
  </si>
  <si>
    <t>Completed for PC3
(Ongoing)DL_1A-3A-n77A_UL_1A_n77A
(Ongoing)DL_1A-3A-n77A_UL_3A_n77A
(New)DL_1A-18A_n77A_UL_1A_n77A
(New)DL_1A-18A_n77A_UL_18A_n77A
(New)DL_3A-18A_n77A_UL_3A_n77A
(New)DL_3A-18A_n77A_UL_18A_n77A</t>
  </si>
  <si>
    <t>Completed</t>
  </si>
  <si>
    <t>R4-2411716</t>
  </si>
  <si>
    <t>Yes</t>
  </si>
  <si>
    <t>None</t>
  </si>
  <si>
    <t>DC_1A-3A-41A_n77(2A)</t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</si>
  <si>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</si>
  <si>
    <t>DC_1A-3A-41A_n77A</t>
  </si>
  <si>
    <t>Completed for PC3
(New)DL_1A-3A-n77A_UL_1A_n77A
(New)DL_1A-3A-n77A_UL_3A_n77A
(New)DL_1A-41A_n77A_UL_1A_n77A
(New)DL_1A-41A_n77A_UL_41A_n77A
(New)DL_3A-41A_n77A_UL_3A_n77A
(New)DL_3A-41A_n77A_UL_41A_n77A</t>
  </si>
  <si>
    <t>DC_1A-3A_n28A-n77A</t>
  </si>
  <si>
    <t>DC_1A_n77A
DC_3A_n77A</t>
  </si>
  <si>
    <t>2LTE</t>
  </si>
  <si>
    <t>Completed for PC3
(Ongoing)DL_1A-3A_n77A_UL_1A_n77A
(Ongoing)DL_1A-3A-n77A_UL_3A_n77A
(New)DL_1A_n28-n77A_UL_1A_n77A
(New)DL_3A_n28-n77A_UL_3A_n77A</t>
  </si>
  <si>
    <t>DC_1A-41A_n28A-n77A</t>
  </si>
  <si>
    <t>DC_1A_n77A
DC_41A_n77A</t>
  </si>
  <si>
    <t>Completed for PC3
(New)DL_1A-41A_n77A_UL_1A_n77A
(New)DL_1A-41A-n77A_UL_41A_n77A
(New)DL_1A_n28-n77A_UL_1A_n77A
(New)DL_41A_n28-n77A_UL_41A_n77A</t>
  </si>
  <si>
    <t>DC_1A-41A_n41A</t>
  </si>
  <si>
    <t>DC_1A_n41A
DC_41A_n41A</t>
  </si>
  <si>
    <t>Completed for PC3
(New)DL_1A_n41A_UL_1A_n41A
(New)DL_41A_n41A_UL_41A_n41A</t>
  </si>
  <si>
    <t>DC_3A-41A_n41A</t>
  </si>
  <si>
    <t>DC_3A_n41A
DC_41A_n41A</t>
  </si>
  <si>
    <t>Completed for PC3
(New)DL_3A_n41A_UL_3A_n41A
(New)DL_41A_n41A_UL_41A_n41A</t>
  </si>
  <si>
    <t>DC_48A_n77A</t>
  </si>
  <si>
    <t>n77</t>
  </si>
  <si>
    <t>Ron Borsato</t>
  </si>
  <si>
    <t>AT&amp;T</t>
  </si>
  <si>
    <t>ronald.borsato@att.com</t>
  </si>
  <si>
    <t>Ericsson, Qualcomm, Nokia</t>
  </si>
  <si>
    <t>complete for PC3, new for PC2</t>
  </si>
  <si>
    <t>DC_7A-7A_n78A</t>
  </si>
  <si>
    <t>DC_7A_n78A</t>
  </si>
  <si>
    <t>1LTE</t>
  </si>
  <si>
    <t>Per Lindell</t>
  </si>
  <si>
    <t>Ericsson</t>
  </si>
  <si>
    <t>per.lindell@ericsson.com</t>
  </si>
  <si>
    <t>Bell Mobility, TELUS, Nokia, Samsung</t>
  </si>
  <si>
    <t>Completed for PC3
New for PC2</t>
  </si>
  <si>
    <t>DC_1A-18A_n28A-n77A</t>
  </si>
  <si>
    <t>DC_1A_n77A
DC_18A_n77A</t>
  </si>
  <si>
    <t>Ericsson, Nokia, Samsung</t>
  </si>
  <si>
    <t>Completed for PC3
(Ongoing)DL_1A-18A_n77A_UL_1A_n77A
(New)DL_1A-18A-n77A_UL_18A_n77A
(New)DL_1A_n28A-n77A_UL_1A_n77A
(New)DL_18A_n28A-n77A_UL_18A_n77A</t>
  </si>
  <si>
    <t>DC_3A-18A_n28A-n77A</t>
  </si>
  <si>
    <t>DC_3A_n77A
DC_18A_n77A</t>
  </si>
  <si>
    <t>Completed for PC3
(Ongoing)DL_3A-18A_n77A_UL_3A_n77A
(New)DL_3A-18A-n77A_UL_18A_n77A
(New)DL_3A_n28A-n77A_UL_3A_n77A
(New)DL_18A_n28A-n77A_UL_18A_n77A</t>
  </si>
  <si>
    <t>DC_3A-18A_n41A-n77A</t>
  </si>
  <si>
    <t>DC_3A_n41A
DC_18A_n41A
DC_3A_n77A
DC_18A_n77A</t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</si>
  <si>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</si>
  <si>
    <t>DC_1A-28A_n41A-n77A</t>
  </si>
  <si>
    <t>DC_1A_n41A
DC_28A_n41A
DC_1A_n77A
DC_28A_n77A</t>
  </si>
  <si>
    <t>Ericsson, Nokia, Samsung, Softbank</t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</si>
  <si>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</si>
  <si>
    <t>DC_3A-28A_n41A-n77A</t>
  </si>
  <si>
    <t>DC_3A_n41A
DC_28A_n41A
DC_3A_n77A
DC_28A_n77A</t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</si>
  <si>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</si>
  <si>
    <t>DC_8A_n78A</t>
  </si>
  <si>
    <r>
      <rPr>
        <sz val="9"/>
        <color theme="1"/>
        <rFont val="Arial"/>
        <charset val="134"/>
      </rPr>
      <t>KT, Ericsson-LG, Nokia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charset val="134"/>
      </rPr>
      <t xml:space="preserve"> Meditaeck</t>
    </r>
  </si>
  <si>
    <t>DC_1A_n78(2A)</t>
  </si>
  <si>
    <t>DC_1A_n78A</t>
  </si>
  <si>
    <t xml:space="preserve">Completed for PC3                                                  (completed)DL_1A_n78A_UL_1A_n78A_PC2            </t>
  </si>
  <si>
    <t>DC_3A_n78(2A)</t>
  </si>
  <si>
    <t>DC_3A_n78A</t>
  </si>
  <si>
    <t xml:space="preserve">Completed for PC3                                (completed)DL_3A_n78A_UL_3A_n78A_PC2  </t>
  </si>
  <si>
    <t>DC_3A-8A_n78A</t>
  </si>
  <si>
    <t xml:space="preserve">DC_3A_n78A
DC_8A_n78A
</t>
  </si>
  <si>
    <t xml:space="preserve">Completed for PC3                                 (New)DL_8A_n78A_UL_8A_n78A_PC2                     (completed)DL_3A_n78A_UL_3A_n78A_PC2             </t>
  </si>
  <si>
    <t>DC_1A-3A_n78(2A)</t>
  </si>
  <si>
    <t xml:space="preserve">DC_1A_n78A
DC_3A_n78A
</t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</si>
  <si>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</si>
  <si>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Deleted</t>
  </si>
  <si>
    <t>DC_1A-8A_n77A</t>
  </si>
  <si>
    <t>DC_1A_n77A</t>
  </si>
  <si>
    <t>Takehiko Narita</t>
  </si>
  <si>
    <t>SoftBank</t>
  </si>
  <si>
    <t>takehiko.narita@g.softbank.co.jp</t>
  </si>
  <si>
    <t>Ericsson, Nokia, Huawei, HiSilicon, ZTE</t>
  </si>
  <si>
    <t>Stopped</t>
  </si>
  <si>
    <t>Already Completed in Rel-18</t>
  </si>
  <si>
    <t>DC_8A_n77A</t>
  </si>
  <si>
    <t>DC_1A-8A_n79A</t>
  </si>
  <si>
    <t>DC_8A_n79A</t>
  </si>
  <si>
    <t>DC_3A-11A_n79A</t>
  </si>
  <si>
    <t>DC_3A_n79A</t>
  </si>
  <si>
    <t>R4-2414391</t>
  </si>
  <si>
    <t>TS38.101-3: R4-2411716 (Big CR)</t>
  </si>
  <si>
    <t>DC_3A-8A_n77A</t>
  </si>
  <si>
    <t>DC_8A-42A_n79A</t>
  </si>
  <si>
    <t>no</t>
  </si>
  <si>
    <t>DC_3A-41C_n77A</t>
  </si>
  <si>
    <t>38.898</t>
  </si>
  <si>
    <t>R4-2408302</t>
  </si>
  <si>
    <t>R4-2408448</t>
  </si>
  <si>
    <t>DC_1A-3A-41C_n77A</t>
  </si>
  <si>
    <t>DC_1A_n77A,
DC_3A_n77A</t>
  </si>
  <si>
    <t>DC_1A-41C_n28A-n77A</t>
  </si>
  <si>
    <t>DC_3A-41C_n28A-n77A</t>
  </si>
  <si>
    <t>DC_1A-3A-41C_n28A-n77A</t>
  </si>
  <si>
    <r>
      <rPr>
        <sz val="11"/>
        <color theme="1"/>
        <rFont val="宋体"/>
        <charset val="134"/>
        <scheme val="minor"/>
      </rPr>
      <t>DC_1A-3A-</t>
    </r>
    <r>
      <rPr>
        <sz val="11"/>
        <color theme="1"/>
        <rFont val="宋体"/>
        <charset val="134"/>
        <scheme val="minor"/>
      </rPr>
      <t>41C</t>
    </r>
    <r>
      <rPr>
        <sz val="11"/>
        <color theme="1"/>
        <rFont val="宋体"/>
        <charset val="134"/>
        <scheme val="minor"/>
      </rPr>
      <t>_n77(2A)</t>
    </r>
  </si>
  <si>
    <t>DC_3A_n41A-n77A</t>
  </si>
  <si>
    <t>DC_3A_n41A
DC_3A_n77A</t>
  </si>
  <si>
    <t>R4-2319773</t>
  </si>
  <si>
    <t>R4-2320306</t>
  </si>
  <si>
    <t>DC_28A_n41A-n77A</t>
  </si>
  <si>
    <t>DC_28A_n41A
DC_28A_n77A</t>
  </si>
  <si>
    <t>Requested for PC3
New for PC2</t>
  </si>
  <si>
    <t>DC_3A-8B_n78A</t>
  </si>
  <si>
    <t>DC_8B_n78A</t>
  </si>
  <si>
    <t>Bo-Han Hsieh</t>
  </si>
  <si>
    <t xml:space="preserve">CHTTL </t>
  </si>
  <si>
    <t>pohanhsieh@cht.com.tw</t>
  </si>
  <si>
    <t>Ericsson, Nokia, Google</t>
  </si>
  <si>
    <t>Completed for PC3, New for PC2
(PC2 completed) DL_3A-8A_n78A_UL_3A_n78A
(PC2 completed) DL_3A-8A_n78A_UL_8A_n78A</t>
  </si>
  <si>
    <t>-</t>
  </si>
  <si>
    <t>TS 38.101-3: R4-2418611 (draft CR), R4-2417577 (big CR)</t>
  </si>
  <si>
    <t>seems already exist in the spec</t>
  </si>
  <si>
    <t>DC_3A-3A-8B_n78A</t>
  </si>
  <si>
    <t>Completed for PC3, New for PC2
(PC2 completed) DL_3A-3A-8A_n78A_UL_3A_n78A
(PC2 completed) DL_3A-3A-8A_n78A_UL_8A_n78A</t>
  </si>
  <si>
    <t>DC_7A-8B_n78A</t>
  </si>
  <si>
    <t>Completed for PC3, New for PC2
(PC2 completed) DL_7A-8A_n78A_UL_7A_n78A
(PC2 completed) DL_7A-8A_n78A_UL_8A_n78A</t>
  </si>
  <si>
    <t>DC_7A-7A-8B_n78A</t>
  </si>
  <si>
    <t>Completed for PC3, New for PC2
(PC2 completed) DL_7A-7A-8A_n78A_UL_7A_n78A
(PC2 completed) DL_7A-7A-8A_n78A_UL_8A_n78A</t>
  </si>
  <si>
    <t>DC_3A-7A-8B_n78A</t>
  </si>
  <si>
    <t>Completed for PC3, New for PC2
(PC2 completed) DL_3A-7A-8A_n78A_UL_3A_n78A
(PC2 completed) DL_3A-7A-8A_n78A_UL_7A_n78A
(PC2 completed) DL_3A-7A-8A_n78A_UL_8A_n78A</t>
  </si>
  <si>
    <t>DC_3A-3A-7A-8B_n78A</t>
  </si>
  <si>
    <t>Completed for PC3, New for PC2
(PC2 completed) DL_3A-3A-7A-8A_n78A_UL_3A_n78A
(PC2 completed) DL_3A-3A-7A-8A_n78A_UL_7A_n78A
(PC2 completed) DL_3A-3A-7A-8A_n78A_UL_8A_n78A</t>
  </si>
  <si>
    <t>DC_3A-7A-7A-8B_n78A</t>
  </si>
  <si>
    <t>Completed for PC3, New for PC2
(PC2 completed) DL_3A-7A-7A-8A_n78A_UL_3A_n78A
(PC2 completed) DL_3A-7A-7A-8A_n78A_UL_7A_n78A
(PC2 completed) DL_3A-7A-7A-8A_n78A_UL_8A_n78A</t>
  </si>
  <si>
    <t>DC_3A-3A-7A-7A-8B_n78A</t>
  </si>
  <si>
    <t>Completed for PC3, New for PC2
(PC2 completed) DL_3A-3A-7A-7A-8A_n78A_UL_3A_n78A
(PC2 completed) DL_3A-3A-7A-7A-8A_n78A_UL_7A_n78A
(PC2 completed) DL_3A-3A-7A-7A-8A_n78A_UL_8A_n78A</t>
  </si>
  <si>
    <t>DC_1A-41A-42A_n77A</t>
  </si>
  <si>
    <t>Feng Lu</t>
  </si>
  <si>
    <t>ho-ro@kddi.com</t>
  </si>
  <si>
    <t>DC_1A-41C-42A_n77A</t>
  </si>
  <si>
    <t>DC_3A-41A-42A_n77A</t>
  </si>
  <si>
    <t>DC_3A-41C-42A_n77A</t>
  </si>
  <si>
    <t>DC_1A-18A-42A_n77A</t>
  </si>
  <si>
    <t>DC_3A-18A-42A_n77A</t>
  </si>
  <si>
    <t>DC_(n)40AA</t>
  </si>
  <si>
    <t>Wilfredo Trocel</t>
  </si>
  <si>
    <t>NBNCo</t>
  </si>
  <si>
    <t>wilfredotrocel@nbnco.com.au</t>
  </si>
  <si>
    <t>Nokia, Ericsson, Qualcomm</t>
  </si>
  <si>
    <t>New for PC3</t>
  </si>
  <si>
    <t>DC_40A_n40A</t>
  </si>
  <si>
    <t>DC_4A_n41A</t>
  </si>
  <si>
    <t>Ziqi Liu</t>
  </si>
  <si>
    <t>vivo</t>
  </si>
  <si>
    <t>liuziqi@vivo.com</t>
  </si>
  <si>
    <t>Samsung, ZTE, xiaomi</t>
  </si>
  <si>
    <t>RAN#105</t>
  </si>
  <si>
    <t>DC_8A_n41A</t>
  </si>
  <si>
    <t>DC_20A_n41A</t>
  </si>
  <si>
    <t>DC_4A_n78A</t>
  </si>
  <si>
    <t>DC_7C_n78A</t>
  </si>
  <si>
    <t>DC_20A_n78A</t>
  </si>
  <si>
    <t>DC_38A_n78A</t>
  </si>
  <si>
    <t>DC_40A_n78A</t>
  </si>
  <si>
    <t>DC_41A_n78A</t>
  </si>
  <si>
    <t>DC_40C_n78A</t>
  </si>
  <si>
    <t>DC_41C_n78A</t>
  </si>
  <si>
    <t>DC_8B_n1A-n78A</t>
  </si>
  <si>
    <t>DC_8A_n78A
DC_8B_n78A</t>
  </si>
  <si>
    <t>Ericsson, Nokia, Google, SGS Wireless</t>
  </si>
  <si>
    <t>RAN#106</t>
  </si>
  <si>
    <t>Completed for PC3, New for PC2
(PC2 completed) DL_8A_n78A_UL_8A_n78A
(PC2 completed) DL_8B_n78A_UL_8B_n78A</t>
  </si>
  <si>
    <t>DC_3A-8B_n1A-n78A</t>
  </si>
  <si>
    <t>DC_3A_n78A
DC_8A_n78A
DC_8B_n78A</t>
  </si>
  <si>
    <t>Completed for PC3, New for PC2
(PC2 completed) DL_3A-8A_n1A-n78A_UL_3A_n78A
(PC2 completed) DL_3A-8A_n1A-n78A_UL_8A_n78A</t>
  </si>
  <si>
    <t>DC_3A-3A-8B_n1A-n78A</t>
  </si>
  <si>
    <t>Completed for PC3, New for PC2
(PC2 completed) DL_3A-3A-8A_n1A-n78A_UL_3A_n78A
(PC2 completed) DL_3A-3A-8A_n1A-n78A_UL_8A_n78A</t>
  </si>
  <si>
    <t>DC_7A-8B_n1A-n78A</t>
  </si>
  <si>
    <t>DC_7A_n78A
DC_8A_n78A
DC_8B_n78A</t>
  </si>
  <si>
    <t>Completed for PC3, New for PC2
(PC2 completed) DL_7A-8A_n1A-n78A_UL_7A_n78A
(PC2 completed) DL_7A-8A_n1A-n78A_UL_8A_n78A</t>
  </si>
  <si>
    <t>DC_7A-7A-8B_n1A-n78A</t>
  </si>
  <si>
    <t>Completed for PC3, New for PC2
(PC2 completed) DL_7A-7A-8A_n1A-n78A_UL_7A_n78A
(PC2 completed) DL_7A-7A-8A_n1A-n78A_UL_8A_n78A</t>
  </si>
  <si>
    <t>DC_3A-7A-8B_n1A-n78A</t>
  </si>
  <si>
    <t>DC_3A_n78A
DC_7A_n78A
DC_8A_n78A
DC_8B_n78A</t>
  </si>
  <si>
    <t>Completed for PC3, New for PC2
(PC2 completed) DL_3A-7A-8A_n1A-n78A_UL_3A_n78A
(PC2 completed) DL_3A-7A-8A_n1A-n78A_UL_7A_n78A
(PC2 completed) DL_3A-7A-8A_n1A-n78A_UL_8A_n78A</t>
  </si>
  <si>
    <t>DC_3A-3A-7A-8B_n1A-n78A</t>
  </si>
  <si>
    <t>Completed for PC3, New for PC2
(PC2 completed) DL_3A-3A-7A-8A_n1A-n78A_UL_3A_n78A
(PC2 completed) DL_3A-3A-7A-8A_n1A-n78A_UL_7A_n78A
(PC2 completed) DL_3A-3A-7A-8A_n1A-n78A_UL_8A_n78A</t>
  </si>
  <si>
    <t>DC_3A-7A-7A-8B_n1A-n78A</t>
  </si>
  <si>
    <t>Completed for PC3, New for PC2
(PC2 completed) DL_3A-7A-7A-8A_n1A-n78A_UL_3A_n78A
(PC2 completed) DL_3A-7A-7A-8A_n1A-n78A_UL_7A_n78A
(PC2 completed) DL_3A-7A-7A-8A_n1A-n78A_UL_8A_n78A</t>
  </si>
  <si>
    <t>DC_3A-3A-7A-7A-8B_n1A-n78A</t>
  </si>
  <si>
    <t>Completed for PC3, New for PC2
(PC2 completed) DL_3A-3A-7A-7A-8A_n1A-n78A_UL_3A_n78A
(PC2 completed) DL_3A-3A-7A-7A-8A_n1A-n78A_UL_7A_n78A
(PC2 completed) DL_3A-3A-7A-7A-8A_n1A-n78A_UL_8A_n78A</t>
  </si>
  <si>
    <t>DC_5A_n41A</t>
  </si>
  <si>
    <t>Modified</t>
  </si>
  <si>
    <t>DC_11A_n41A</t>
  </si>
  <si>
    <t>TS 38.101-3: R4-2500394 (big CR)</t>
  </si>
  <si>
    <t>DC_12A_n41A</t>
  </si>
  <si>
    <t>DC_14A_n41A</t>
  </si>
  <si>
    <t>DC_25A_n41A</t>
  </si>
  <si>
    <t>DC_26A_n41A</t>
  </si>
  <si>
    <t>DC_40A_n41A</t>
  </si>
  <si>
    <t>DC_71A_n41A</t>
  </si>
  <si>
    <t>DC_11A_n78A</t>
  </si>
  <si>
    <t>DC_12A_n78A</t>
  </si>
  <si>
    <t>DC_18A_n78A</t>
  </si>
  <si>
    <t>DC_25A_n78A</t>
  </si>
  <si>
    <t>DC_26A_n78A</t>
  </si>
  <si>
    <t>DC_39A_n78A</t>
  </si>
  <si>
    <t>New</t>
  </si>
  <si>
    <t>DC_1A_n3A-n28A-n77A</t>
  </si>
  <si>
    <t>RAN#107</t>
  </si>
  <si>
    <t>(Completed) PC3 DL_DC_1A_n3A-n28A-n77A_UL_1A_n77A
(Completed) PC2 DL_DC_1A_n3A-n77A_UL_DC_1A_n77A
(Completed) PC2 DL_DC_1A_n28A-n77A_UL_DC_1A_n77A</t>
  </si>
  <si>
    <t>DC_1A_n3A-n77(2A)</t>
  </si>
  <si>
    <t>(Completed) PC3 DL_DC_1A_n3A-n77(2A)_UL_1A_n77A
(Completed) PC2 DL_DC_1A_n3A-n77A_UL_DC_1A_n77A
(Completed) PC2 DL_DC_1A_n77(2A)_UL_DC_1A_n77A</t>
  </si>
  <si>
    <t>DC_1A_n3A-n77A-n79A</t>
  </si>
  <si>
    <t>(Completed) PC3 DL_DC_1A_n3A-n77A-n79A_UL_1A_n77A
(Completed) PC2 DL_DC_1A_n3A-n77A_UL_DC_1A_n77A
(Completed) PC2 DL_DC_1A_n77A-n79A_UL_DC_1A_n77A</t>
  </si>
  <si>
    <t>DC_1A_n79A</t>
  </si>
  <si>
    <t>(Completed) PC3 DL_DC_1A_n3A-n77A-n79A_UL_DC_1A_n79A
(Completed) PC2 DL_DC_1A_n3A-n79A_UL_DC_1A_n79A
(Completed) PC2 DL_DC_1A_n77A-n79A_UL_DC_1A_n79A</t>
  </si>
  <si>
    <t>DC_1A_n28A-n77(2A)</t>
  </si>
  <si>
    <t>(Completed) PC3 DL_DC_1A_n28A-n77(2A)_UL_DC_1A_n77A
(Completed) PC2 DL_DC_1A_n28A-n77A_UL_DC_1A_n77A
(Completed) PC2 DL_DC_1A_n77(2A)_UL_DC_1A_n77A</t>
  </si>
  <si>
    <t>DC_1A_n28A-n77A-n79A</t>
  </si>
  <si>
    <t>(Completed) PC3 DL_DC_1A_n28A-n77A-n79A_UL_DC_1A_n77A
(Completed) PC2 DL_DC_1A_n28A-n77A_UL_DC_1A_n77A
(Completed) PC2 DL_DC_1A_n77A-n79A_UL_DC_1A_n77A</t>
  </si>
  <si>
    <t>(Completed) PC3 DL_DC_1A_n28A-n77A-n79A_UL_DC_1A_n79A
(Completed) PC2 DL_DC_1A_n28A-n79A_UL_DC_1A_n79A
(Completed) PC2 DL_DC_1A_n77A-n79A_UL_DC_1A_n79A</t>
  </si>
  <si>
    <t>DC_1A_n77(2A)-n79A</t>
  </si>
  <si>
    <t>(Completed) PC3 DL_DC_1A_n77(2A)-n79A_UL_DC_1A_n77A
(Completed) PC2 DL_DC_1A_n77A-n79A_UL_DC_1A_n77A
(Completed) PC2 DL_DC_1A_n77(2A)_UL_DC_1A_n77A</t>
  </si>
  <si>
    <t>(Completed) PC3 DL_DC_1A_n77(2A)-n79A_UL_DC_1A_n79A
(Completed) PC2 DL_DC_1A_n77A-n79A_UL_DC_1A_n79A</t>
  </si>
  <si>
    <t>DC_1A_n77(3A)</t>
  </si>
  <si>
    <t>(Completed) PC3 DL_DC_1A_n77(3A)_UL_DC_1A_n77A
(Completed) PC2 DL_DC_1A_n77(2A)_UL_DC_1A_n77A</t>
  </si>
  <si>
    <t>DC_1A-3A_n3A-n77A</t>
  </si>
  <si>
    <t>(Completed) PC3 DL_DC_1A-3A_n3A-n77A_UL_DC_1A_n77A
(Completed) PC2 DL_DC_1A-3A_n77A_UL_DC_1A_n77A
(Completed) PC2 DL_DC_1A_n3A-n77A_UL_DC_1A_n77A</t>
  </si>
  <si>
    <t>(Completed) PC3 DL_DC_1A-3A_n3A-n77A_UL_DC_3A_n77A
(Completed) PC2 DL_DC_1A-3A_n77A_UL_DC_3A_n77A
(New) PC2 DL_DC_3A_n3A-n77A_UL_DC_3A_n77A</t>
  </si>
  <si>
    <t>DC_1A-8A_n3A-n77A</t>
  </si>
  <si>
    <t>(Completed) PC3 DL_DC_1A-8A_n3A-n77A_UL_DC_1A_n77A
(Completed) PC2 DL_DC_1A-8A_n77A_UL_DC_1A_n77A
(Completed) PC2 DL_DC_1A_n3A-n77A_UL_DC_1A_n77A</t>
  </si>
  <si>
    <t>(Completed) PC3 DL_DC_1A-8A_n3A-n77A_UL_DC_8A_n77A
(Completed) PC2 DL_DC_1A-8A_n77A_UL_DC_8A_n77A
(Completed) PC2 DL_DC_8A_n3A-n77A_UL_DC_8A_n77A</t>
  </si>
  <si>
    <t>DC_1A-8A_n28A-n77A</t>
  </si>
  <si>
    <t>(Completed) PC3 DL_DC_1A-8A_n28A-n77A_UL_DC_1A_n77A
(Completed) PC2 DL_DC_1A-8A_n77A_UL_DC_1A_n77A
(Completed) PC2 DL_DC_1A_n28A-n77A_UL_DC_1A_n77A</t>
  </si>
  <si>
    <t>(Completed) PC3 DL_DC_1A-8A_n28A-n77A_UL_DC_8A_n77A
(Completed) PC2 DL_DC_1A-8A_n77A_UL_DC_8A_n77A
(Completed) PC2 DL_DC_8A_n28A-n77A_UL_DC_8A_n77A</t>
  </si>
  <si>
    <t>DC_1A-8A_n77(2A)</t>
  </si>
  <si>
    <t>(Completed) PC3 DL_DC_1A-8A_n77(2A)_UL_DC_1A_n77A
(Completed) PC2 DL_DC_1A-8A_n77A_UL_DC_1A_n77A
(Completed) PC2 DL_DC_1A_n77(2A)_UL_DC_1A_n77A</t>
  </si>
  <si>
    <t>(Completed) PC3 DL_DC_1A-8A_n77(2A)_UL_DC_8A_n77A
(Completed) PC2 DL_DC_1A-8A_n77A_UL_DC_8A_n77A
(Completed) PC2 DL_DC_8A_n77(2A)_UL_DC_8A_n77A</t>
  </si>
  <si>
    <t>DC_1A-8A_n77A-n79A</t>
  </si>
  <si>
    <t>(Completed) PC3 DL_DC_1A-8A_n77A-n79A_UL_DC_1A_n77A
(Completed) PC2 DL_DC_1A-8A_n77A_UL_DC_1A_n77A
(Completed) PC2 DL_DC_1A_n77A-n79A_UL_DC_1A_n77A</t>
  </si>
  <si>
    <t>(Completed) PC3 DL_DC_1A-8A_n77A-n79A_UL_DC_8A_n77A
(Completed) PC2 DL_DC_1A-8A_n77A_UL_DC_8A_n77A
(Completed) PC2 DL_DC_8A_n77A-n79A_UL_DC_8A_n77A</t>
  </si>
  <si>
    <t>(Completed) PC3 DL_DC_1A-8A_n77A-n79A_UL_DC_1A_n79A
(Completed) PC2 DL_DC_1A-8A_n79A_UL_DC_1A_n79A
(Completed) PC2 DL_DC_1A_n77A-n79A_UL_DC_1A_n79A</t>
  </si>
  <si>
    <t>(Completed) PC3 DL_DC_1A-8A_n77A-n79A_UL_DC_8A_n79A
(Completed) PC2 DL_DC_1A-8A_n79A_UL_DC_8A_n79A
(Completed) PC2 DL_DC_8A_n77A-n79A_UL_DC_8A_n79A</t>
  </si>
  <si>
    <t>DC_3A_n1A-n77A-n79A</t>
  </si>
  <si>
    <t>(Completed) PC3 DL_DC_3A_n1A-n77A-n79A_UL_3A_n77A
(Completed) PC2 DL_DC_3A_n1A-n77A_UL_DC_3A_n77A
(Completed) PC2 DL_DC_3A_n77A-n79A_UL_DC_3A_n77A</t>
  </si>
  <si>
    <t>(Completed) PC3 DL_DC_3A_n1A-n77A-n79A_UL_DC_3A_n79A
(Completed) PC2 DL_DC_3A_n1A-n79A_UL_DC_3A_n79A
(Completed) PC2 DL_DC_3A_n77A-n79A_UL_DC_3A_n79A</t>
  </si>
  <si>
    <t>DC_3A_n28A-n77(2A)</t>
  </si>
  <si>
    <t>(Completed) PC3 DL_DC_3A_n28A-n77(2A)_UL_DC_3A_n77A
(Completed) PC2 DL_DC_3A_n28A-n77A_UL_DC_3A_n77A
(Completed) PC2 DL_DC_3A_n77(2A)_UL_DC_3A_n77A</t>
  </si>
  <si>
    <t>DC_3A_n28A-n77A-n79A</t>
  </si>
  <si>
    <t>(Completed) PC3 DL_DC_3A_n28A-n77A-n79A_UL_DC_3A_n77A
(Completed) PC2 DL_DC_3A_n28A-n77A_UL_DC_3A_n77A
(Completed) PC2 DL_DC_3A_n77A-n79A_UL_DC_3A_n77A</t>
  </si>
  <si>
    <t>(Completed) PC3 DL_DC_3A_n28A-n77A-n79A_UL_DC_3A_n79A
(Completed) PC2 DL_DC_3A_n28A-n79A_UL_DC_3A_n79A
(Completed) PC2 DL_DC_3A_n77A-n79A_UL_DC_3A_n79A</t>
  </si>
  <si>
    <t>DC_3A_n77(3A)</t>
  </si>
  <si>
    <t>(Completed) PC3 DL_DC_3A_n77(3A)_UL_DC_3A_n77A
(Completed) PC2 DL_DC_3A_n77(2A)_UL_DC_3A_n77A</t>
  </si>
  <si>
    <t>DC_3A-8A_n28A-n77A</t>
  </si>
  <si>
    <t>(Completed) PC3 DL_DC_3A-8A_n28A-n77A_UL_DC_3A_n77A
(Completed) PC2 DL_DC_3A-8A_n77A_UL_DC_3A_n77A
(Completed) PC2 DL_DC_3A_n28A-n77A_UL_DC_3A_n77A</t>
  </si>
  <si>
    <t>(Completed) PC3 DL_DC_3A-8A_n28A-n77A_UL_DC_8A_n77A
(Completed) PC2 DL_DC_3A-8A_n77A_UL_DC_8A_n77A
(Completed) PC2 DL_DC_8A_n28A-n77A_UL_DC_8A_n77A</t>
  </si>
  <si>
    <t>DC_3A-8A_n77A-n79A</t>
  </si>
  <si>
    <t>(Completed) PC3 DL_DC_3A-8A_n77A-n79A_UL_DC_3A_n77A
(Completed) PC2 DL_DC_3A-8A_n77A_UL_DC_3A_n77A
(Completed) PC2 DL_DC_3A_n77A-n79A_UL_DC_3A_n77A</t>
  </si>
  <si>
    <t>(Completed) PC3 DL_DC_3A-8A_n77A-n79A_UL_DC_8A_n77A
(Completed) PC2 DL_DC_3A-8A_n77A_UL_DC_8A_n77A
(Completed) PC2 DL_DC_8A_n77A-n79A_UL_DC_8A_n77A</t>
  </si>
  <si>
    <t>DC_8A_n1A-n3A-n77A</t>
  </si>
  <si>
    <t>(Completed) PC3 DL_DC_8A_n1A-n3A-n77A_UL_DC_8A_n77A
(Completed) PC2 DL_DC_8A_n1A-n77A_UL_DC_8A_n77A
(Completed) PC2 DL_DC_8A_n3A-n77A_UL_DC_8A_n77A</t>
  </si>
  <si>
    <t>DC_8A_n1A-n77(2A)</t>
  </si>
  <si>
    <t>(Completed) PC3 DL_DC_8A_n1A-n77(2A)_UL_DC_8A_n77A
(Completed) PC2 DL_DC_8A_n1A-n77A_UL_DC_8A_n77A
(Completed) PC2 DL_DC_8A_n77(2A)_UL_DC_8A_n77A</t>
  </si>
  <si>
    <t>DC_8A_n3A-n28A-n77A</t>
  </si>
  <si>
    <t>(Completed) PC3 DL_DC_8A_n3A-n28A-n77A_UL_8A_n77A
(Completed) PC2 DL_DC_8A_n3A-n77A_UL_DC_8A_n77A
(Completed) PC2 DL_DC_8A_n28A-n77A_UL_DC_8A_n77A</t>
  </si>
  <si>
    <t>DC_8A_n3A-n77(2A)</t>
  </si>
  <si>
    <t>(Completed) PC3 DL_DC_8A_n3A-n77(2A)_UL_DC_8A_n77A
(Completed) PC2 DL_DC_8A_n3A-n77A_UL_DC_8A_n77A
(Completed) PC2 DL_DC_8A_n77(2A)_UL_DC_8A_n77A</t>
  </si>
  <si>
    <t>DC_8A_n3A-n77A-n79A</t>
  </si>
  <si>
    <t>(Completed) PC3 DL_DC_8A_n3A-n77A-n79A_UL_8A_n77A
(Completed) PC2 DL_DC_8A_n3A-n77A_UL_DC_8A_n77A
(Completed) PC2 DL_DC_8A_n77A-n79A_UL_DC_8A_n77A</t>
  </si>
  <si>
    <t>(Completed) PC3 DL_DC_8A_n3A-n77A-n79A_UL_DC_8A_n79A
(Completed) PC2 DL_DC_8A_n3A-n79A_UL_DC_8A_n79A
(Completed) PC2 DL_DC_8A_n77A-n79A_UL_DC_8A_n79A</t>
  </si>
  <si>
    <t>DC_8A_n28A-n77(2A)</t>
  </si>
  <si>
    <t>(Completed) PC3 DL_DC_8A_n28A-n77(2A)_UL_DC_8A_n77A
(Completed) PC2 DL_DC_8A_n28A-n77A_UL_DC_8A_n77A
(Completed) PC2 DL_DC_8A_n77(2A)_UL_DC_8A_n77A</t>
  </si>
  <si>
    <t>DC_8A_n28A-n77A-n79A</t>
  </si>
  <si>
    <t>(Completed) PC3 DL_DC_8A_n28A-n77A-n79A_UL_8A_n77A
(Completed) PC2 DL_DC_8A_n28A-n77A_UL_DC_8A_n77A
(Completed) PC2 DL_DC_8A_n77A-n79A_UL_DC_8A_n77A</t>
  </si>
  <si>
    <t>(Completed) PC3 DL_DC_8A_n28A-n77A-n79A_UL_DC_8A_n79A
(Completed) PC2 DL_DC_8A_n28A-n79A_UL_DC_8A_n79A
(Completed) PC2 DL_DC_8A_n77A-n79A_UL_DC_8A_n79A</t>
  </si>
  <si>
    <t>DC_8A_n77(2A)-n79A</t>
  </si>
  <si>
    <t>(Completed) PC3 DL_DC_8A_n77(2A)-n79A_UL_DC_8A_n77A
(Completed) PC2 DL_DC_8A_n77A-n79A_UL_DC_8A_n77A
(Completed) PC2 DL_DC_8A_n77(2A)_UL_DC_8A_n77A</t>
  </si>
  <si>
    <t>(Completed) PC3 DL_DC_8A_n77(2A)-n79A_UL_DC_8A_n79A
(Completed) PC2 DL_DC_8A_n77A-n79A_UL_DC_8A_n79A</t>
  </si>
  <si>
    <t>DC_8A_n77(3A)</t>
  </si>
  <si>
    <t>(Completed) PC3 DL_DC_8A_n77(3A)_UL_DC_8A_n77A
(Completed) PC2 DL_DC_8A_n77(2A)_UL_DC_8A_n77A</t>
  </si>
  <si>
    <t>DC_1A_n3A-n28A-n77(2A)</t>
  </si>
  <si>
    <t>(Completed) PC3 DL_DC_1A_n3A-n28A-n77(2A)_UL_DC_1A_n77A
(New) PC2 DL_DC_1A_n3A-n28A-n77A_UL_DC_1A_n77A
(Completed) PC2 DL_DC_1A_n3A-n77(2A)_UL_DC_1A_n77A
(New) PC2 DL_DC_1A_n28A-n77(2A)_UL_DC_1A_n77A</t>
  </si>
  <si>
    <t>DC_1A-3A_n28A-n77(2A)</t>
  </si>
  <si>
    <t>(Completed) PC3 DL_DC_1A-3A_n28A-n77(2A)_UL_DC_1A_n77A
(New) PC2 DL_DC_1A-3A_n28A-n77A_UL_DC_1A_n77A
(Completed) PC2 DL_DC_1A-3A_n77(2A)_UL_DC_1A_n77A
(New) PC2 DL_DC_1A_n28A-n77(2A)_UL_DC_1A_n77A</t>
  </si>
  <si>
    <t>DC_1A-3A_n77(3A)</t>
  </si>
  <si>
    <t>(Completed) PC3 DL_DC_1A-3A_n77(3A)_UL_DC_1A_n77A
(Completed) PC2 DL_DC_1A-3A_n77(2A)_UL_DC_1A_n77A
(New) PC2 DL_DC_1A_n77(3A)_UL_DC_1A_n77A</t>
  </si>
  <si>
    <t>DC_1A-3A-8A_n28A-n77A</t>
  </si>
  <si>
    <t>(Completed) PC3 DL_DC_1A-3A-8A_n28A-n77A_UL_DC_1A_n77A
(New) PC2 DL_DC_1A-3A_n28A-n77A_UL_DC_1A_n77A
(New) PC2 DL_DC_1A-8A_n28A-n77A_UL_DC_1A_n77A
(Completed) PC2 DL_DC_1A-3A-8A_n77A_UL_DC_1A_n77A</t>
  </si>
  <si>
    <t>(Completed) PC3 DL_DC_1A-3A-8A_n28A-n77A_UL_DC_3A_n77A
(New) PC2 DL_DC_1A-3A_n28A-n77A_UL_DC_3A_n77A
(New) PC2 DL_DC_3A-8A_n28A-n77A_UL_DC_3A_n77A
(Completed) PC2 DL_DC_1A-3A-8A_n77A_UL_DC_3A_n77A</t>
  </si>
  <si>
    <t>(Completed) PC3 DL_DC_1A-3A-8A_n28A-n77A_UL_DC_8A_n77A
(New) PC2 DL_DC_1A-8A_n28A-n77A_UL_DC_8A_n77A
(New) PC2 DL_DC_3A-8A_n28A-n77A_UL_DC_8A_n77A
(Completed) PC2 DL_DC_1A-3A-8A_n77A_UL_DC_8A_n77A</t>
  </si>
  <si>
    <t>DC_1A-8A_n3A-n28A-n77A</t>
  </si>
  <si>
    <t>(Completed) PC3 DL_DC_1A-8A_n3A-n28A-n77A_UL_DC_1A_n77A
(New) PC2 DL_DC_1A_n3A-n28A-n77A_UL_DC_1A_n77A
(New) PC2 DL_DC_1A-8A_n28A-n77A_UL_DC_1A_n77A
(New) PC2 DL_DC_1A-8A_n3A-n77A_UL_DC_1A_n77A</t>
  </si>
  <si>
    <t>(Completed) PC3 DL_DC_1A-8A_n3A-n28A-n77A_UL_DC_8A_n77A
(New) PC2 DL_DC_8A_n3A-n28A-n77A_UL_DC_8A_n77A
(New) PC2 DL_DC_1A-8A_n28A-n77A_UL_DC_8A_n77A
(New) PC2 DL_DC_1A-8A_n3A-n77A_UL_DC_8A_n77A</t>
  </si>
  <si>
    <t>DC_1A-8A_n3A-n77(2A)</t>
  </si>
  <si>
    <t>(Completed) PC3 DL_DC_1A-8A_n3A-n77(2A)_UL_DC_1A_n77A
(New) PC2 DL_DC_1A_n3A-n77(2A)_UL_DC_1A_n77A
(New) PC2 DL_DC_1A-8A_n3A-n77A_UL_DC_1A_n77A
(Completed) PC2 DL_DC_1A-8A_n77(2A)_UL_DC_1A_n77A</t>
  </si>
  <si>
    <t>(Completed) PC3 DL_DC_1A-8A_n3A-n77(2A)_UL_DC_8A_n77A
(New) PC2 DL_DC_8A_n3A-n77(2A)_UL_DC_8A_n77A
(New) PC2 DL_DC_1A-8A_n3A-n77A_UL_DC_8A_n77A
(Completed) PC2 DL_DC_1A-8A_n77(2A)_UL_DC_8A_n77A</t>
  </si>
  <si>
    <t>DC_1A-8A_n28A-n77(2A)</t>
  </si>
  <si>
    <t>(Completed) PC3 DL_DC_1A-8A_n28A-n77(2A)_UL_DC_1A_n77A
(New) PC2 DL_DC_1A_n28A-n77(2A)_UL_DC_1A_n77A
(New) PC2 DL_DC_1A-8A_n28A-n77A_UL_DC_1A_n77A
(Completed) PC2 DL_DC_1A-8A_n77(2A)_UL_DC_1A_n77A</t>
  </si>
  <si>
    <t>(Completed) PC3 DL_DC_1A-8A_n28A-n77(2A)_UL_DC_8A_n77A
(New) PC2 DL_DC_8A_n28A-n77(2A)_UL_DC_8A_n77A
(New) PC2 DL_DC_1A-8A_n28A-n77A_UL_DC_8A_n77A
(Completed) PC2 DL_DC_1A-8A_n77(2A)_UL_DC_8A_n77A</t>
  </si>
  <si>
    <t>DC_1A-8A_n77(3A)</t>
  </si>
  <si>
    <t>(Completed) PC3 DL_DC_1A-8A_n77(3A)_UL_DC_1A_n77A
(Completed) PC2 DL_DC_1A-8A_n77(2A)_UL_DC_1A_n77A
(New) PC2 DL_DC_1A_n77(3A)_UL_DC_1A_n77A</t>
  </si>
  <si>
    <t>(Completed) PC3 DL_DC_1A-8A_n77(3A)_UL_DC_8A_n77A
(Completed) PC2 DL_DC_1A-8A_n77(2A)_UL_DC_8A_n77A
(New) PC2 DL_DC_8A_n77(3A)_UL_DC_8A_n77A</t>
  </si>
  <si>
    <t>DC_3A-8A_n28A-n77(2A)</t>
  </si>
  <si>
    <t>(Completed) PC3 DL_DC_3A-8A_n28A-n77(2A)_UL_DC_3A_n77A
(New) PC2 DL_DC_3A_n28A-n77(2A)_UL_DC_3A_n77A
(New) PC2 DL_DC_3A-8A_n28A-n77A_UL_DC_3A_n77A
(Completed) PC2 DL_DC_3A-8A_n77(2A)_UL_DC_3A_n77A</t>
  </si>
  <si>
    <t>(Completed) PC3 DL_DC_3A-8A_n28A-n77(2A)_UL_DC_8A_n77A
(New) PC2 DL_DC_8A_n28A-n77(2A)_UL_DC_8A_n77A
(New) PC2 DL_DC_3A-8A_n28A-n77A_UL_DC_8A_n77A
(Completed) PC2 DL_DC_3A-8A_n77(2A)_UL_DC_8A_n77A</t>
  </si>
  <si>
    <t>DC_3A-8A_n77(3A)</t>
  </si>
  <si>
    <t>(Completed) PC3 DL_DC_3A-8A_n77(3A)_UL_DC_3A_n77A
(Completed) PC2 DL_DC_3A-8A_n77(2A)_UL_DC_3A_n77A
(New) PC2 DL_DC_3A_n77(3A)_UL_DC_3A_n77A</t>
  </si>
  <si>
    <t>(Completed) PC3 DL_DC_3A-8A_n77(3A)_UL_DC_8A_n77A
(Completed) PC2 DL_DC_3A-8A_n77(2A)_UL_DC_8A_n77A
(New) PC2 DL_DC_8A_n77(3A)_UL_DC_8A_n77A</t>
  </si>
  <si>
    <t>DC_8A_n3A-n28A-n77(2A)</t>
  </si>
  <si>
    <t>(Completed) PC3 DL_DC_8A_n3A-n28A-n77(2A)_UL_DC_8A_n77A
(New) PC2 DL_DC_8A_n3A-n28A-n77A_UL_DC_8A_n77A
(New) PC2 DL_DC_8A_n3A-n77(2A)_UL_DC_8A_n77A
(New) PC2 DL_DC_8A_n28A-n77(2A)_UL_DC_8A_n77A</t>
  </si>
  <si>
    <t>DC_8A-41C_n77A</t>
  </si>
  <si>
    <t>(Completed) PC3 DL_DC_8A-41C_n77A_UL_DC_8A_n77A
(New) PC2 DL_DC_8A_n77A_UL_DC_8A_n77A</t>
  </si>
  <si>
    <t>DC_8A-41A_n77A</t>
  </si>
  <si>
    <t>(Completed) PC3 DL_DC_8A-41A_n77A_UL_DC_8A_n77A
(New) PC2 DL_DC_8A_n77A_UL_DC_8A_n77A</t>
  </si>
  <si>
    <t>DC_3A_n3A-n77A</t>
  </si>
  <si>
    <t>(Completed) PC3 DL_DC_3A_n3A-n77A_UL_DC_3A_n77A
(Completed) PC2 DL_3A_n77A_UL_DC_3A_n77A</t>
  </si>
  <si>
    <t>(Completed) PC3 DL_DC_8A_n77A_UL_DC_8A_n77A</t>
  </si>
  <si>
    <t>(Completed) PC3 DL_DC_1A-3A_n28A-n77A_UL_DC_3A_n77A
(Completed) PC2 DL_DC_3A_n28A-n77A_UL_DC_3A_n77A
(Completed) PC2 DL_DC_1A-3A_n77A_UL_DC_3A_n77A</t>
  </si>
  <si>
    <t>Power class of 1st UL band</t>
  </si>
  <si>
    <t>Tx number of 1st UL band</t>
  </si>
  <si>
    <t>Power class of 2nd UL band</t>
  </si>
  <si>
    <t>Tx number of 2nd UL band</t>
  </si>
  <si>
    <t>Total Power class</t>
  </si>
  <si>
    <t>Completion status of fallback PC3 3Tx BC when request</t>
  </si>
  <si>
    <t>DC_1A-n78A</t>
  </si>
  <si>
    <t>PC3</t>
  </si>
  <si>
    <t>1Tx</t>
  </si>
  <si>
    <t>2Tx</t>
  </si>
  <si>
    <t>PC3 complete</t>
  </si>
  <si>
    <t>Jonghyun Bang</t>
  </si>
  <si>
    <t>SK Telecom</t>
  </si>
  <si>
    <t>bjhyun@sk.com</t>
  </si>
  <si>
    <t>Murata Manufacturing Co. LTD, Samsung, LG Electronics</t>
  </si>
  <si>
    <t>R4-2411261</t>
  </si>
  <si>
    <t>DC_3A-n78A</t>
  </si>
  <si>
    <t>DC_5A-n78A</t>
  </si>
  <si>
    <t>R4-2414442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</si>
</sst>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mmm/yy"/>
  </numFmts>
  <fonts count="3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9"/>
      <color theme="1"/>
      <name val="Calibri"/>
      <charset val="134"/>
    </font>
    <font>
      <u/>
      <sz val="11"/>
      <color theme="10"/>
      <name val="宋体"/>
      <charset val="134"/>
      <scheme val="minor"/>
    </font>
    <font>
      <sz val="9"/>
      <color rgb="FF0000FF"/>
      <name val="Arial"/>
      <charset val="134"/>
    </font>
    <font>
      <sz val="9"/>
      <color theme="1"/>
      <name val="Arial"/>
      <charset val="134"/>
    </font>
    <font>
      <u/>
      <sz val="9"/>
      <color theme="10"/>
      <name val="Arial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9"/>
      <color theme="10"/>
      <name val="宋体"/>
      <charset val="134"/>
      <scheme val="minor"/>
    </font>
    <font>
      <u/>
      <sz val="9"/>
      <color theme="10"/>
      <name val="宋体"/>
      <charset val="128"/>
      <scheme val="minor"/>
    </font>
    <font>
      <sz val="11"/>
      <color theme="1"/>
      <name val="宋体"/>
      <charset val="128"/>
      <scheme val="minor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8" fillId="19" borderId="11" applyNumberFormat="0" applyAlignment="0" applyProtection="0">
      <alignment vertical="center"/>
    </xf>
    <xf numFmtId="0" fontId="29" fillId="19" borderId="7" applyNumberFormat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/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9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/>
    <xf numFmtId="0" fontId="0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2" xfId="38" applyFont="1" applyFill="1" applyBorder="1" applyAlignment="1">
      <alignment horizontal="center" vertical="center"/>
    </xf>
    <xf numFmtId="0" fontId="7" fillId="0" borderId="2" xfId="1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/>
    </xf>
    <xf numFmtId="0" fontId="8" fillId="0" borderId="2" xfId="38" applyFont="1" applyFill="1" applyBorder="1" applyAlignment="1">
      <alignment horizontal="center" vertical="center"/>
    </xf>
    <xf numFmtId="0" fontId="4" fillId="0" borderId="2" xfId="38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0" xfId="0" applyFont="1"/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 wrapText="1"/>
    </xf>
    <xf numFmtId="0" fontId="13" fillId="7" borderId="1" xfId="1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4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7" borderId="2" xfId="43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0" fontId="4" fillId="0" borderId="1" xfId="38" applyFont="1" applyFill="1" applyBorder="1" applyAlignment="1">
      <alignment horizontal="center" vertical="center"/>
    </xf>
    <xf numFmtId="0" fontId="4" fillId="0" borderId="1" xfId="38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0" borderId="1" xfId="38" applyFont="1" applyFill="1" applyBorder="1" applyAlignment="1">
      <alignment horizontal="center" vertical="center"/>
    </xf>
    <xf numFmtId="0" fontId="14" fillId="0" borderId="1" xfId="1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4" xfId="38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10" applyFont="1" applyFill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0" borderId="2" xfId="43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16" fillId="9" borderId="6" xfId="1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Normal 3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liuziqi@vivo.com" TargetMode="External"/><Relationship Id="rId4" Type="http://schemas.openxmlformats.org/officeDocument/2006/relationships/hyperlink" Target="mailto:ho-ro@kddi.com" TargetMode="External"/><Relationship Id="rId3" Type="http://schemas.openxmlformats.org/officeDocument/2006/relationships/hyperlink" Target="mailto:per.lindell@ericsson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jhyun@sk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218"/>
  <sheetViews>
    <sheetView tabSelected="1" workbookViewId="0">
      <pane xSplit="3" ySplit="1" topLeftCell="D141" activePane="bottomRight" state="frozen"/>
      <selection/>
      <selection pane="topRight"/>
      <selection pane="bottomLeft"/>
      <selection pane="bottomRight" activeCell="B150" sqref="B150"/>
    </sheetView>
  </sheetViews>
  <sheetFormatPr defaultColWidth="9" defaultRowHeight="12"/>
  <cols>
    <col min="1" max="1" width="14.6833333333333" style="21" customWidth="1"/>
    <col min="2" max="2" width="28.575" style="21" customWidth="1"/>
    <col min="3" max="3" width="16" style="21" customWidth="1"/>
    <col min="4" max="4" width="12.2583333333333" style="21" customWidth="1"/>
    <col min="5" max="5" width="13.4166666666667" style="21" customWidth="1"/>
    <col min="6" max="7" width="14.4166666666667" style="21" customWidth="1"/>
    <col min="8" max="8" width="17" style="21" customWidth="1"/>
    <col min="9" max="9" width="23" style="26" customWidth="1"/>
    <col min="10" max="10" width="18.4166666666667" style="21" customWidth="1"/>
    <col min="11" max="11" width="38" style="26" customWidth="1"/>
    <col min="12" max="12" width="47.575" style="26" customWidth="1"/>
    <col min="13" max="13" width="17.6833333333333" style="27" customWidth="1"/>
    <col min="14" max="14" width="21.575" style="23" customWidth="1"/>
    <col min="15" max="15" width="15.8416666666667" style="23" customWidth="1"/>
    <col min="16" max="16" width="19.1583333333333" style="23" customWidth="1"/>
    <col min="17" max="17" width="22" style="23" customWidth="1"/>
    <col min="18" max="18" width="17.1583333333333" style="28" customWidth="1"/>
    <col min="19" max="19" width="9" style="23"/>
    <col min="20" max="16384" width="9" style="21"/>
  </cols>
  <sheetData>
    <row r="1" s="20" customFormat="1" ht="60" spans="1:1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20" t="s">
        <v>5</v>
      </c>
      <c r="G1" s="20" t="s">
        <v>6</v>
      </c>
      <c r="H1" s="20" t="s">
        <v>7</v>
      </c>
      <c r="I1" s="41" t="s">
        <v>8</v>
      </c>
      <c r="J1" s="5" t="s">
        <v>9</v>
      </c>
      <c r="K1" s="5" t="s">
        <v>10</v>
      </c>
      <c r="L1" s="41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48" t="s">
        <v>18</v>
      </c>
    </row>
    <row r="2" ht="72" spans="1:18">
      <c r="A2" s="7" t="s">
        <v>19</v>
      </c>
      <c r="B2" s="29" t="s">
        <v>20</v>
      </c>
      <c r="C2" s="29" t="s">
        <v>21</v>
      </c>
      <c r="D2" s="30" t="s">
        <v>22</v>
      </c>
      <c r="E2" s="29" t="s">
        <v>23</v>
      </c>
      <c r="F2" s="31" t="s">
        <v>24</v>
      </c>
      <c r="G2" s="31" t="s">
        <v>25</v>
      </c>
      <c r="H2" s="32" t="s">
        <v>26</v>
      </c>
      <c r="I2" s="42" t="s">
        <v>27</v>
      </c>
      <c r="J2" s="43" t="s">
        <v>28</v>
      </c>
      <c r="K2" s="7" t="s">
        <v>29</v>
      </c>
      <c r="L2" s="44" t="s">
        <v>30</v>
      </c>
      <c r="M2" s="16" t="s">
        <v>31</v>
      </c>
      <c r="Q2" s="23" t="s">
        <v>32</v>
      </c>
      <c r="R2" s="23"/>
    </row>
    <row r="3" ht="24" spans="1:18">
      <c r="A3" s="7" t="s">
        <v>19</v>
      </c>
      <c r="B3" s="29" t="s">
        <v>33</v>
      </c>
      <c r="C3" s="29" t="s">
        <v>34</v>
      </c>
      <c r="D3" s="30" t="s">
        <v>22</v>
      </c>
      <c r="E3" s="23" t="s">
        <v>35</v>
      </c>
      <c r="F3" s="28" t="s">
        <v>24</v>
      </c>
      <c r="G3" s="23" t="s">
        <v>25</v>
      </c>
      <c r="H3" s="32" t="s">
        <v>26</v>
      </c>
      <c r="I3" s="42" t="s">
        <v>27</v>
      </c>
      <c r="J3" s="43" t="s">
        <v>28</v>
      </c>
      <c r="K3" s="7" t="s">
        <v>29</v>
      </c>
      <c r="L3" s="44" t="s">
        <v>36</v>
      </c>
      <c r="M3" s="16" t="s">
        <v>31</v>
      </c>
      <c r="Q3" s="23" t="s">
        <v>32</v>
      </c>
      <c r="R3" s="23"/>
    </row>
    <row r="4" ht="36" spans="1:18">
      <c r="A4" s="7" t="s">
        <v>19</v>
      </c>
      <c r="B4" s="29" t="s">
        <v>37</v>
      </c>
      <c r="C4" s="29" t="s">
        <v>38</v>
      </c>
      <c r="D4" s="30" t="s">
        <v>22</v>
      </c>
      <c r="E4" s="23" t="s">
        <v>35</v>
      </c>
      <c r="F4" s="33" t="s">
        <v>24</v>
      </c>
      <c r="G4" s="23" t="s">
        <v>25</v>
      </c>
      <c r="H4" s="32" t="s">
        <v>26</v>
      </c>
      <c r="I4" s="42" t="s">
        <v>39</v>
      </c>
      <c r="J4" s="43" t="s">
        <v>28</v>
      </c>
      <c r="K4" s="7" t="s">
        <v>29</v>
      </c>
      <c r="L4" s="44" t="s">
        <v>40</v>
      </c>
      <c r="M4" s="16" t="s">
        <v>31</v>
      </c>
      <c r="Q4" s="23" t="s">
        <v>32</v>
      </c>
      <c r="R4" s="23"/>
    </row>
    <row r="5" ht="24" spans="1:18">
      <c r="A5" s="7" t="s">
        <v>19</v>
      </c>
      <c r="B5" s="29" t="s">
        <v>41</v>
      </c>
      <c r="C5" s="29" t="s">
        <v>42</v>
      </c>
      <c r="D5" s="30" t="s">
        <v>22</v>
      </c>
      <c r="E5" s="23" t="s">
        <v>35</v>
      </c>
      <c r="F5" s="33" t="s">
        <v>24</v>
      </c>
      <c r="G5" s="23" t="s">
        <v>25</v>
      </c>
      <c r="H5" s="32" t="s">
        <v>26</v>
      </c>
      <c r="I5" s="42" t="s">
        <v>39</v>
      </c>
      <c r="J5" s="43" t="s">
        <v>28</v>
      </c>
      <c r="K5" s="7" t="s">
        <v>29</v>
      </c>
      <c r="L5" s="44" t="s">
        <v>43</v>
      </c>
      <c r="M5" s="16" t="s">
        <v>31</v>
      </c>
      <c r="Q5" s="23" t="s">
        <v>32</v>
      </c>
      <c r="R5" s="23"/>
    </row>
    <row r="6" ht="60" spans="1:18">
      <c r="A6" s="7" t="s">
        <v>19</v>
      </c>
      <c r="B6" s="29" t="s">
        <v>44</v>
      </c>
      <c r="C6" s="29" t="s">
        <v>45</v>
      </c>
      <c r="D6" s="30" t="s">
        <v>22</v>
      </c>
      <c r="E6" s="23" t="s">
        <v>35</v>
      </c>
      <c r="F6" s="33" t="s">
        <v>24</v>
      </c>
      <c r="G6" s="23" t="s">
        <v>25</v>
      </c>
      <c r="H6" s="32" t="s">
        <v>26</v>
      </c>
      <c r="I6" s="42" t="s">
        <v>39</v>
      </c>
      <c r="J6" s="43" t="s">
        <v>28</v>
      </c>
      <c r="K6" s="7" t="s">
        <v>29</v>
      </c>
      <c r="L6" s="44" t="s">
        <v>46</v>
      </c>
      <c r="M6" s="16" t="s">
        <v>31</v>
      </c>
      <c r="Q6" s="23" t="s">
        <v>32</v>
      </c>
      <c r="R6" s="23"/>
    </row>
    <row r="7" ht="60" spans="1:18">
      <c r="A7" s="7" t="s">
        <v>19</v>
      </c>
      <c r="B7" s="29" t="s">
        <v>47</v>
      </c>
      <c r="C7" s="29" t="s">
        <v>48</v>
      </c>
      <c r="D7" s="30" t="s">
        <v>22</v>
      </c>
      <c r="E7" s="23" t="s">
        <v>35</v>
      </c>
      <c r="F7" s="33" t="s">
        <v>24</v>
      </c>
      <c r="G7" s="23" t="s">
        <v>25</v>
      </c>
      <c r="H7" s="32" t="s">
        <v>26</v>
      </c>
      <c r="I7" s="42" t="s">
        <v>39</v>
      </c>
      <c r="J7" s="43" t="s">
        <v>28</v>
      </c>
      <c r="K7" s="7" t="s">
        <v>29</v>
      </c>
      <c r="L7" s="44" t="s">
        <v>49</v>
      </c>
      <c r="M7" s="16" t="s">
        <v>31</v>
      </c>
      <c r="Q7" s="23" t="s">
        <v>32</v>
      </c>
      <c r="R7" s="23"/>
    </row>
    <row r="8" ht="60" spans="1:18">
      <c r="A8" s="7" t="s">
        <v>19</v>
      </c>
      <c r="B8" s="29" t="s">
        <v>50</v>
      </c>
      <c r="C8" s="29" t="s">
        <v>48</v>
      </c>
      <c r="D8" s="30" t="s">
        <v>22</v>
      </c>
      <c r="E8" s="23" t="s">
        <v>35</v>
      </c>
      <c r="F8" s="33" t="s">
        <v>24</v>
      </c>
      <c r="G8" s="23" t="s">
        <v>25</v>
      </c>
      <c r="H8" s="32" t="s">
        <v>26</v>
      </c>
      <c r="I8" s="42" t="s">
        <v>39</v>
      </c>
      <c r="J8" s="43" t="s">
        <v>28</v>
      </c>
      <c r="K8" s="7" t="s">
        <v>29</v>
      </c>
      <c r="L8" s="44" t="s">
        <v>51</v>
      </c>
      <c r="M8" s="16" t="s">
        <v>31</v>
      </c>
      <c r="Q8" s="23" t="s">
        <v>32</v>
      </c>
      <c r="R8" s="23"/>
    </row>
    <row r="9" ht="24" spans="1:18">
      <c r="A9" s="7" t="s">
        <v>19</v>
      </c>
      <c r="B9" s="29" t="s">
        <v>52</v>
      </c>
      <c r="C9" s="29" t="s">
        <v>42</v>
      </c>
      <c r="D9" s="30" t="s">
        <v>22</v>
      </c>
      <c r="E9" s="34" t="s">
        <v>35</v>
      </c>
      <c r="F9" s="35" t="s">
        <v>24</v>
      </c>
      <c r="G9" s="34" t="s">
        <v>25</v>
      </c>
      <c r="H9" s="36" t="s">
        <v>26</v>
      </c>
      <c r="I9" s="42" t="s">
        <v>53</v>
      </c>
      <c r="J9" s="43" t="s">
        <v>28</v>
      </c>
      <c r="K9" s="7" t="s">
        <v>29</v>
      </c>
      <c r="L9" s="44" t="s">
        <v>54</v>
      </c>
      <c r="M9" s="16" t="s">
        <v>31</v>
      </c>
      <c r="Q9" s="23" t="s">
        <v>32</v>
      </c>
      <c r="R9" s="23"/>
    </row>
    <row r="10" ht="24" spans="1:18">
      <c r="A10" s="7" t="s">
        <v>19</v>
      </c>
      <c r="B10" s="29" t="s">
        <v>55</v>
      </c>
      <c r="C10" s="29" t="s">
        <v>42</v>
      </c>
      <c r="D10" s="30" t="s">
        <v>22</v>
      </c>
      <c r="E10" s="34" t="s">
        <v>35</v>
      </c>
      <c r="F10" s="35" t="s">
        <v>24</v>
      </c>
      <c r="G10" s="34" t="s">
        <v>25</v>
      </c>
      <c r="H10" s="36" t="s">
        <v>26</v>
      </c>
      <c r="I10" s="42" t="s">
        <v>53</v>
      </c>
      <c r="J10" s="43" t="s">
        <v>28</v>
      </c>
      <c r="K10" s="7" t="s">
        <v>29</v>
      </c>
      <c r="L10" s="44" t="s">
        <v>56</v>
      </c>
      <c r="M10" s="16" t="s">
        <v>31</v>
      </c>
      <c r="Q10" s="23" t="s">
        <v>32</v>
      </c>
      <c r="R10" s="23"/>
    </row>
    <row r="11" ht="24" spans="1:18">
      <c r="A11" s="7" t="s">
        <v>19</v>
      </c>
      <c r="B11" s="29" t="s">
        <v>57</v>
      </c>
      <c r="C11" s="29" t="s">
        <v>42</v>
      </c>
      <c r="D11" s="30" t="s">
        <v>22</v>
      </c>
      <c r="E11" s="34" t="s">
        <v>35</v>
      </c>
      <c r="F11" s="35" t="s">
        <v>24</v>
      </c>
      <c r="G11" s="34" t="s">
        <v>25</v>
      </c>
      <c r="H11" s="36" t="s">
        <v>26</v>
      </c>
      <c r="I11" s="42" t="s">
        <v>53</v>
      </c>
      <c r="J11" s="43" t="s">
        <v>28</v>
      </c>
      <c r="K11" s="7" t="s">
        <v>29</v>
      </c>
      <c r="L11" s="44" t="s">
        <v>58</v>
      </c>
      <c r="M11" s="16" t="s">
        <v>31</v>
      </c>
      <c r="Q11" s="23" t="s">
        <v>32</v>
      </c>
      <c r="R11" s="23"/>
    </row>
    <row r="12" ht="24" spans="1:18">
      <c r="A12" s="7" t="s">
        <v>19</v>
      </c>
      <c r="B12" s="29" t="s">
        <v>59</v>
      </c>
      <c r="C12" s="29" t="s">
        <v>42</v>
      </c>
      <c r="D12" s="30" t="s">
        <v>22</v>
      </c>
      <c r="E12" s="34" t="s">
        <v>35</v>
      </c>
      <c r="F12" s="35" t="s">
        <v>24</v>
      </c>
      <c r="G12" s="34" t="s">
        <v>25</v>
      </c>
      <c r="H12" s="36" t="s">
        <v>26</v>
      </c>
      <c r="I12" s="42" t="s">
        <v>53</v>
      </c>
      <c r="J12" s="43" t="s">
        <v>28</v>
      </c>
      <c r="K12" s="7" t="s">
        <v>29</v>
      </c>
      <c r="L12" s="44" t="s">
        <v>60</v>
      </c>
      <c r="M12" s="16" t="s">
        <v>31</v>
      </c>
      <c r="Q12" s="23" t="s">
        <v>32</v>
      </c>
      <c r="R12" s="23"/>
    </row>
    <row r="13" ht="48" spans="1:18">
      <c r="A13" s="7" t="s">
        <v>19</v>
      </c>
      <c r="B13" s="29" t="s">
        <v>61</v>
      </c>
      <c r="C13" s="29" t="s">
        <v>62</v>
      </c>
      <c r="D13" s="30" t="s">
        <v>22</v>
      </c>
      <c r="E13" s="34" t="s">
        <v>35</v>
      </c>
      <c r="F13" s="35" t="s">
        <v>24</v>
      </c>
      <c r="G13" s="34" t="s">
        <v>25</v>
      </c>
      <c r="H13" s="36" t="s">
        <v>26</v>
      </c>
      <c r="I13" s="42" t="s">
        <v>53</v>
      </c>
      <c r="J13" s="43" t="s">
        <v>28</v>
      </c>
      <c r="K13" s="7" t="s">
        <v>29</v>
      </c>
      <c r="L13" s="44" t="s">
        <v>63</v>
      </c>
      <c r="M13" s="16" t="s">
        <v>31</v>
      </c>
      <c r="Q13" s="23" t="s">
        <v>32</v>
      </c>
      <c r="R13" s="23"/>
    </row>
    <row r="14" ht="48" spans="1:18">
      <c r="A14" s="7" t="s">
        <v>19</v>
      </c>
      <c r="B14" s="29" t="s">
        <v>64</v>
      </c>
      <c r="C14" s="29" t="s">
        <v>65</v>
      </c>
      <c r="D14" s="30" t="s">
        <v>22</v>
      </c>
      <c r="E14" s="34" t="s">
        <v>35</v>
      </c>
      <c r="F14" s="35" t="s">
        <v>24</v>
      </c>
      <c r="G14" s="34" t="s">
        <v>25</v>
      </c>
      <c r="H14" s="36" t="s">
        <v>26</v>
      </c>
      <c r="I14" s="42" t="s">
        <v>53</v>
      </c>
      <c r="J14" s="43" t="s">
        <v>28</v>
      </c>
      <c r="K14" s="7" t="s">
        <v>29</v>
      </c>
      <c r="L14" s="44" t="s">
        <v>66</v>
      </c>
      <c r="M14" s="16" t="s">
        <v>31</v>
      </c>
      <c r="Q14" s="23" t="s">
        <v>32</v>
      </c>
      <c r="R14" s="23"/>
    </row>
    <row r="15" ht="48" spans="1:18">
      <c r="A15" s="7" t="s">
        <v>19</v>
      </c>
      <c r="B15" s="29" t="s">
        <v>67</v>
      </c>
      <c r="C15" s="29" t="s">
        <v>68</v>
      </c>
      <c r="D15" s="30" t="s">
        <v>22</v>
      </c>
      <c r="E15" s="34" t="s">
        <v>35</v>
      </c>
      <c r="F15" s="35" t="s">
        <v>24</v>
      </c>
      <c r="G15" s="34" t="s">
        <v>25</v>
      </c>
      <c r="H15" s="36" t="s">
        <v>26</v>
      </c>
      <c r="I15" s="42" t="s">
        <v>53</v>
      </c>
      <c r="J15" s="43" t="s">
        <v>28</v>
      </c>
      <c r="K15" s="7" t="s">
        <v>29</v>
      </c>
      <c r="L15" s="44" t="s">
        <v>69</v>
      </c>
      <c r="M15" s="16" t="s">
        <v>31</v>
      </c>
      <c r="Q15" s="23" t="s">
        <v>32</v>
      </c>
      <c r="R15" s="23"/>
    </row>
    <row r="16" ht="24" spans="1:18">
      <c r="A16" s="7" t="s">
        <v>19</v>
      </c>
      <c r="B16" s="29" t="s">
        <v>70</v>
      </c>
      <c r="C16" s="29" t="s">
        <v>34</v>
      </c>
      <c r="D16" s="30" t="s">
        <v>22</v>
      </c>
      <c r="E16" s="34" t="s">
        <v>35</v>
      </c>
      <c r="F16" s="35" t="s">
        <v>24</v>
      </c>
      <c r="G16" s="34" t="s">
        <v>25</v>
      </c>
      <c r="H16" s="36" t="s">
        <v>26</v>
      </c>
      <c r="I16" s="42" t="s">
        <v>53</v>
      </c>
      <c r="J16" s="43" t="s">
        <v>28</v>
      </c>
      <c r="K16" s="7" t="s">
        <v>29</v>
      </c>
      <c r="L16" s="44" t="s">
        <v>71</v>
      </c>
      <c r="M16" s="16" t="s">
        <v>31</v>
      </c>
      <c r="Q16" s="23" t="s">
        <v>32</v>
      </c>
      <c r="R16" s="23"/>
    </row>
    <row r="17" ht="48" spans="1:18">
      <c r="A17" s="7" t="s">
        <v>19</v>
      </c>
      <c r="B17" s="29" t="s">
        <v>72</v>
      </c>
      <c r="C17" s="29" t="s">
        <v>73</v>
      </c>
      <c r="D17" s="30" t="s">
        <v>22</v>
      </c>
      <c r="E17" s="34" t="s">
        <v>35</v>
      </c>
      <c r="F17" s="35" t="s">
        <v>24</v>
      </c>
      <c r="G17" s="34" t="s">
        <v>25</v>
      </c>
      <c r="H17" s="36" t="s">
        <v>26</v>
      </c>
      <c r="I17" s="42" t="s">
        <v>53</v>
      </c>
      <c r="J17" s="43" t="s">
        <v>28</v>
      </c>
      <c r="K17" s="7" t="s">
        <v>29</v>
      </c>
      <c r="L17" s="44" t="s">
        <v>74</v>
      </c>
      <c r="M17" s="16" t="s">
        <v>31</v>
      </c>
      <c r="Q17" s="23" t="s">
        <v>32</v>
      </c>
      <c r="R17" s="23"/>
    </row>
    <row r="18" ht="24" spans="1:18">
      <c r="A18" s="7" t="s">
        <v>19</v>
      </c>
      <c r="B18" s="29" t="s">
        <v>75</v>
      </c>
      <c r="C18" s="29" t="s">
        <v>42</v>
      </c>
      <c r="D18" s="30" t="s">
        <v>22</v>
      </c>
      <c r="E18" s="34" t="s">
        <v>35</v>
      </c>
      <c r="F18" s="35" t="s">
        <v>24</v>
      </c>
      <c r="G18" s="34" t="s">
        <v>25</v>
      </c>
      <c r="H18" s="36" t="s">
        <v>26</v>
      </c>
      <c r="I18" s="42" t="s">
        <v>53</v>
      </c>
      <c r="J18" s="43" t="s">
        <v>28</v>
      </c>
      <c r="K18" s="7" t="s">
        <v>29</v>
      </c>
      <c r="L18" s="44" t="s">
        <v>76</v>
      </c>
      <c r="M18" s="16" t="s">
        <v>31</v>
      </c>
      <c r="Q18" s="23" t="s">
        <v>32</v>
      </c>
      <c r="R18" s="23"/>
    </row>
    <row r="19" ht="24" spans="1:18">
      <c r="A19" s="7" t="s">
        <v>19</v>
      </c>
      <c r="B19" s="29" t="s">
        <v>77</v>
      </c>
      <c r="C19" s="29" t="s">
        <v>34</v>
      </c>
      <c r="D19" s="30" t="s">
        <v>22</v>
      </c>
      <c r="E19" s="34" t="s">
        <v>35</v>
      </c>
      <c r="F19" s="35" t="s">
        <v>24</v>
      </c>
      <c r="G19" s="34" t="s">
        <v>25</v>
      </c>
      <c r="H19" s="36" t="s">
        <v>26</v>
      </c>
      <c r="I19" s="42" t="s">
        <v>53</v>
      </c>
      <c r="J19" s="43" t="s">
        <v>28</v>
      </c>
      <c r="K19" s="7" t="s">
        <v>29</v>
      </c>
      <c r="L19" s="44" t="s">
        <v>78</v>
      </c>
      <c r="M19" s="16" t="s">
        <v>31</v>
      </c>
      <c r="Q19" s="23" t="s">
        <v>32</v>
      </c>
      <c r="R19" s="23"/>
    </row>
    <row r="20" ht="24" spans="1:18">
      <c r="A20" s="7" t="s">
        <v>19</v>
      </c>
      <c r="B20" s="29" t="s">
        <v>79</v>
      </c>
      <c r="C20" s="29" t="s">
        <v>42</v>
      </c>
      <c r="D20" s="30" t="s">
        <v>22</v>
      </c>
      <c r="E20" s="34" t="s">
        <v>35</v>
      </c>
      <c r="F20" s="35" t="s">
        <v>24</v>
      </c>
      <c r="G20" s="34" t="s">
        <v>25</v>
      </c>
      <c r="H20" s="36" t="s">
        <v>26</v>
      </c>
      <c r="I20" s="42" t="s">
        <v>53</v>
      </c>
      <c r="J20" s="43" t="s">
        <v>28</v>
      </c>
      <c r="K20" s="7" t="s">
        <v>29</v>
      </c>
      <c r="L20" s="44" t="s">
        <v>80</v>
      </c>
      <c r="M20" s="16" t="s">
        <v>31</v>
      </c>
      <c r="Q20" s="23" t="s">
        <v>32</v>
      </c>
      <c r="R20" s="23"/>
    </row>
    <row r="21" ht="108" spans="1:18">
      <c r="A21" s="7" t="s">
        <v>19</v>
      </c>
      <c r="B21" s="29" t="s">
        <v>81</v>
      </c>
      <c r="C21" s="29" t="s">
        <v>82</v>
      </c>
      <c r="D21" s="30" t="s">
        <v>22</v>
      </c>
      <c r="E21" s="34" t="s">
        <v>35</v>
      </c>
      <c r="F21" s="35" t="s">
        <v>24</v>
      </c>
      <c r="G21" s="34" t="s">
        <v>25</v>
      </c>
      <c r="H21" s="36" t="s">
        <v>26</v>
      </c>
      <c r="I21" s="42" t="s">
        <v>53</v>
      </c>
      <c r="J21" s="43" t="s">
        <v>28</v>
      </c>
      <c r="K21" s="7" t="s">
        <v>29</v>
      </c>
      <c r="L21" s="44" t="s">
        <v>83</v>
      </c>
      <c r="M21" s="16" t="s">
        <v>31</v>
      </c>
      <c r="Q21" s="23" t="s">
        <v>32</v>
      </c>
      <c r="R21" s="23"/>
    </row>
    <row r="22" ht="60" spans="1:18">
      <c r="A22" s="7" t="s">
        <v>19</v>
      </c>
      <c r="B22" s="29" t="s">
        <v>84</v>
      </c>
      <c r="C22" s="29" t="s">
        <v>62</v>
      </c>
      <c r="D22" s="30" t="s">
        <v>22</v>
      </c>
      <c r="E22" s="34" t="s">
        <v>35</v>
      </c>
      <c r="F22" s="35" t="s">
        <v>24</v>
      </c>
      <c r="G22" s="34" t="s">
        <v>25</v>
      </c>
      <c r="H22" s="36" t="s">
        <v>26</v>
      </c>
      <c r="I22" s="42" t="s">
        <v>53</v>
      </c>
      <c r="J22" s="43" t="s">
        <v>28</v>
      </c>
      <c r="K22" s="7" t="s">
        <v>29</v>
      </c>
      <c r="L22" s="44" t="s">
        <v>85</v>
      </c>
      <c r="M22" s="16" t="s">
        <v>31</v>
      </c>
      <c r="Q22" s="23" t="s">
        <v>32</v>
      </c>
      <c r="R22" s="23"/>
    </row>
    <row r="23" ht="108" spans="1:18">
      <c r="A23" s="7" t="s">
        <v>19</v>
      </c>
      <c r="B23" s="29" t="s">
        <v>86</v>
      </c>
      <c r="C23" s="29" t="s">
        <v>87</v>
      </c>
      <c r="D23" s="30" t="s">
        <v>22</v>
      </c>
      <c r="E23" s="34" t="s">
        <v>35</v>
      </c>
      <c r="F23" s="35" t="s">
        <v>24</v>
      </c>
      <c r="G23" s="34" t="s">
        <v>25</v>
      </c>
      <c r="H23" s="36" t="s">
        <v>26</v>
      </c>
      <c r="I23" s="42" t="s">
        <v>53</v>
      </c>
      <c r="J23" s="43" t="s">
        <v>28</v>
      </c>
      <c r="K23" s="7" t="s">
        <v>29</v>
      </c>
      <c r="L23" s="44" t="s">
        <v>88</v>
      </c>
      <c r="M23" s="16" t="s">
        <v>31</v>
      </c>
      <c r="Q23" s="23" t="s">
        <v>32</v>
      </c>
      <c r="R23" s="23"/>
    </row>
    <row r="24" ht="60" spans="1:18">
      <c r="A24" s="7" t="s">
        <v>19</v>
      </c>
      <c r="B24" s="29" t="s">
        <v>89</v>
      </c>
      <c r="C24" s="29" t="s">
        <v>65</v>
      </c>
      <c r="D24" s="30" t="s">
        <v>22</v>
      </c>
      <c r="E24" s="34" t="s">
        <v>35</v>
      </c>
      <c r="F24" s="35" t="s">
        <v>24</v>
      </c>
      <c r="G24" s="34" t="s">
        <v>25</v>
      </c>
      <c r="H24" s="36" t="s">
        <v>26</v>
      </c>
      <c r="I24" s="42" t="s">
        <v>53</v>
      </c>
      <c r="J24" s="43" t="s">
        <v>28</v>
      </c>
      <c r="K24" s="7" t="s">
        <v>29</v>
      </c>
      <c r="L24" s="44" t="s">
        <v>90</v>
      </c>
      <c r="M24" s="16" t="s">
        <v>31</v>
      </c>
      <c r="Q24" s="23" t="s">
        <v>32</v>
      </c>
      <c r="R24" s="23"/>
    </row>
    <row r="25" ht="60" spans="1:18">
      <c r="A25" s="7" t="s">
        <v>19</v>
      </c>
      <c r="B25" s="29" t="s">
        <v>91</v>
      </c>
      <c r="C25" s="29" t="s">
        <v>92</v>
      </c>
      <c r="D25" s="30" t="s">
        <v>22</v>
      </c>
      <c r="E25" s="34" t="s">
        <v>35</v>
      </c>
      <c r="F25" s="35" t="s">
        <v>24</v>
      </c>
      <c r="G25" s="34" t="s">
        <v>25</v>
      </c>
      <c r="H25" s="36" t="s">
        <v>26</v>
      </c>
      <c r="I25" s="42" t="s">
        <v>53</v>
      </c>
      <c r="J25" s="43" t="s">
        <v>28</v>
      </c>
      <c r="K25" s="7" t="s">
        <v>29</v>
      </c>
      <c r="L25" s="44" t="s">
        <v>93</v>
      </c>
      <c r="M25" s="16" t="s">
        <v>31</v>
      </c>
      <c r="Q25" s="23" t="s">
        <v>32</v>
      </c>
      <c r="R25" s="23"/>
    </row>
    <row r="26" ht="60" spans="1:18">
      <c r="A26" s="7" t="s">
        <v>19</v>
      </c>
      <c r="B26" s="29" t="s">
        <v>94</v>
      </c>
      <c r="C26" s="29" t="s">
        <v>68</v>
      </c>
      <c r="D26" s="30" t="s">
        <v>22</v>
      </c>
      <c r="E26" s="34" t="s">
        <v>35</v>
      </c>
      <c r="F26" s="35" t="s">
        <v>24</v>
      </c>
      <c r="G26" s="34" t="s">
        <v>25</v>
      </c>
      <c r="H26" s="36" t="s">
        <v>26</v>
      </c>
      <c r="I26" s="42" t="s">
        <v>53</v>
      </c>
      <c r="J26" s="43" t="s">
        <v>28</v>
      </c>
      <c r="K26" s="7" t="s">
        <v>29</v>
      </c>
      <c r="L26" s="44" t="s">
        <v>95</v>
      </c>
      <c r="M26" s="16" t="s">
        <v>31</v>
      </c>
      <c r="Q26" s="23" t="s">
        <v>32</v>
      </c>
      <c r="R26" s="23"/>
    </row>
    <row r="27" ht="60" spans="1:18">
      <c r="A27" s="7" t="s">
        <v>19</v>
      </c>
      <c r="B27" s="29" t="s">
        <v>96</v>
      </c>
      <c r="C27" s="29" t="s">
        <v>65</v>
      </c>
      <c r="D27" s="30" t="s">
        <v>22</v>
      </c>
      <c r="E27" s="34" t="s">
        <v>35</v>
      </c>
      <c r="F27" s="35" t="s">
        <v>24</v>
      </c>
      <c r="G27" s="34" t="s">
        <v>25</v>
      </c>
      <c r="H27" s="36" t="s">
        <v>26</v>
      </c>
      <c r="I27" s="42" t="s">
        <v>53</v>
      </c>
      <c r="J27" s="43" t="s">
        <v>28</v>
      </c>
      <c r="K27" s="7" t="s">
        <v>29</v>
      </c>
      <c r="L27" s="44" t="s">
        <v>97</v>
      </c>
      <c r="M27" s="16" t="s">
        <v>31</v>
      </c>
      <c r="Q27" s="23" t="s">
        <v>32</v>
      </c>
      <c r="R27" s="23"/>
    </row>
    <row r="28" ht="60" spans="1:18">
      <c r="A28" s="7" t="s">
        <v>19</v>
      </c>
      <c r="B28" s="29" t="s">
        <v>98</v>
      </c>
      <c r="C28" s="29" t="s">
        <v>73</v>
      </c>
      <c r="D28" s="30" t="s">
        <v>22</v>
      </c>
      <c r="E28" s="34" t="s">
        <v>35</v>
      </c>
      <c r="F28" s="35" t="s">
        <v>24</v>
      </c>
      <c r="G28" s="34" t="s">
        <v>25</v>
      </c>
      <c r="H28" s="36" t="s">
        <v>26</v>
      </c>
      <c r="I28" s="42" t="s">
        <v>53</v>
      </c>
      <c r="J28" s="43" t="s">
        <v>28</v>
      </c>
      <c r="K28" s="7" t="s">
        <v>29</v>
      </c>
      <c r="L28" s="44" t="s">
        <v>99</v>
      </c>
      <c r="M28" s="16" t="s">
        <v>31</v>
      </c>
      <c r="Q28" s="23" t="s">
        <v>32</v>
      </c>
      <c r="R28" s="23"/>
    </row>
    <row r="29" ht="24" spans="1:18">
      <c r="A29" s="7" t="s">
        <v>19</v>
      </c>
      <c r="B29" s="29" t="s">
        <v>100</v>
      </c>
      <c r="C29" s="29" t="s">
        <v>34</v>
      </c>
      <c r="D29" s="30" t="s">
        <v>22</v>
      </c>
      <c r="E29" s="34" t="s">
        <v>35</v>
      </c>
      <c r="F29" s="35" t="s">
        <v>24</v>
      </c>
      <c r="G29" s="34" t="s">
        <v>25</v>
      </c>
      <c r="H29" s="36" t="s">
        <v>26</v>
      </c>
      <c r="I29" s="42" t="s">
        <v>53</v>
      </c>
      <c r="J29" s="43" t="s">
        <v>28</v>
      </c>
      <c r="K29" s="7" t="s">
        <v>29</v>
      </c>
      <c r="L29" s="44" t="s">
        <v>101</v>
      </c>
      <c r="M29" s="16" t="s">
        <v>31</v>
      </c>
      <c r="Q29" s="23" t="s">
        <v>32</v>
      </c>
      <c r="R29" s="23"/>
    </row>
    <row r="30" ht="24" spans="1:18">
      <c r="A30" s="7" t="s">
        <v>19</v>
      </c>
      <c r="B30" s="29" t="s">
        <v>102</v>
      </c>
      <c r="C30" s="29" t="s">
        <v>42</v>
      </c>
      <c r="D30" s="30" t="s">
        <v>22</v>
      </c>
      <c r="E30" s="34" t="s">
        <v>35</v>
      </c>
      <c r="F30" s="35" t="s">
        <v>24</v>
      </c>
      <c r="G30" s="34" t="s">
        <v>25</v>
      </c>
      <c r="H30" s="36" t="s">
        <v>26</v>
      </c>
      <c r="I30" s="42" t="s">
        <v>53</v>
      </c>
      <c r="J30" s="43" t="s">
        <v>28</v>
      </c>
      <c r="K30" s="7" t="s">
        <v>29</v>
      </c>
      <c r="L30" s="44" t="s">
        <v>103</v>
      </c>
      <c r="M30" s="16" t="s">
        <v>31</v>
      </c>
      <c r="Q30" s="23" t="s">
        <v>32</v>
      </c>
      <c r="R30" s="23"/>
    </row>
    <row r="31" ht="24" spans="1:18">
      <c r="A31" s="7" t="s">
        <v>19</v>
      </c>
      <c r="B31" s="29" t="s">
        <v>104</v>
      </c>
      <c r="C31" s="29" t="s">
        <v>34</v>
      </c>
      <c r="D31" s="30" t="s">
        <v>22</v>
      </c>
      <c r="E31" s="34" t="s">
        <v>35</v>
      </c>
      <c r="F31" s="35" t="s">
        <v>24</v>
      </c>
      <c r="G31" s="34" t="s">
        <v>25</v>
      </c>
      <c r="H31" s="36" t="s">
        <v>26</v>
      </c>
      <c r="I31" s="42" t="s">
        <v>53</v>
      </c>
      <c r="J31" s="43" t="s">
        <v>28</v>
      </c>
      <c r="K31" s="7" t="s">
        <v>29</v>
      </c>
      <c r="L31" s="44" t="s">
        <v>105</v>
      </c>
      <c r="M31" s="16" t="s">
        <v>31</v>
      </c>
      <c r="Q31" s="23" t="s">
        <v>32</v>
      </c>
      <c r="R31" s="23"/>
    </row>
    <row r="32" ht="120" spans="1:18">
      <c r="A32" s="7" t="s">
        <v>19</v>
      </c>
      <c r="B32" s="29" t="s">
        <v>106</v>
      </c>
      <c r="C32" s="29" t="s">
        <v>82</v>
      </c>
      <c r="D32" s="30" t="s">
        <v>22</v>
      </c>
      <c r="E32" s="34" t="s">
        <v>35</v>
      </c>
      <c r="F32" s="35" t="s">
        <v>24</v>
      </c>
      <c r="G32" s="34" t="s">
        <v>25</v>
      </c>
      <c r="H32" s="36" t="s">
        <v>26</v>
      </c>
      <c r="I32" s="42" t="s">
        <v>53</v>
      </c>
      <c r="J32" s="43" t="s">
        <v>28</v>
      </c>
      <c r="K32" s="7" t="s">
        <v>29</v>
      </c>
      <c r="L32" s="44" t="s">
        <v>107</v>
      </c>
      <c r="M32" s="16" t="s">
        <v>31</v>
      </c>
      <c r="Q32" s="23" t="s">
        <v>32</v>
      </c>
      <c r="R32" s="23"/>
    </row>
    <row r="33" ht="120" spans="1:18">
      <c r="A33" s="7" t="s">
        <v>19</v>
      </c>
      <c r="B33" s="29" t="s">
        <v>108</v>
      </c>
      <c r="C33" s="29" t="s">
        <v>87</v>
      </c>
      <c r="D33" s="30" t="s">
        <v>22</v>
      </c>
      <c r="E33" s="34" t="s">
        <v>35</v>
      </c>
      <c r="F33" s="35" t="s">
        <v>24</v>
      </c>
      <c r="G33" s="34" t="s">
        <v>25</v>
      </c>
      <c r="H33" s="36" t="s">
        <v>26</v>
      </c>
      <c r="I33" s="42" t="s">
        <v>53</v>
      </c>
      <c r="J33" s="43" t="s">
        <v>28</v>
      </c>
      <c r="K33" s="7" t="s">
        <v>29</v>
      </c>
      <c r="L33" s="44" t="s">
        <v>109</v>
      </c>
      <c r="M33" s="16" t="s">
        <v>31</v>
      </c>
      <c r="Q33" s="23" t="s">
        <v>32</v>
      </c>
      <c r="R33" s="23"/>
    </row>
    <row r="34" ht="120" spans="1:18">
      <c r="A34" s="7" t="s">
        <v>19</v>
      </c>
      <c r="B34" s="29" t="s">
        <v>110</v>
      </c>
      <c r="C34" s="29" t="s">
        <v>82</v>
      </c>
      <c r="D34" s="30" t="s">
        <v>22</v>
      </c>
      <c r="E34" s="34" t="s">
        <v>35</v>
      </c>
      <c r="F34" s="35" t="s">
        <v>24</v>
      </c>
      <c r="G34" s="34" t="s">
        <v>25</v>
      </c>
      <c r="H34" s="36" t="s">
        <v>26</v>
      </c>
      <c r="I34" s="42" t="s">
        <v>53</v>
      </c>
      <c r="J34" s="43" t="s">
        <v>28</v>
      </c>
      <c r="K34" s="7" t="s">
        <v>29</v>
      </c>
      <c r="L34" s="44" t="s">
        <v>111</v>
      </c>
      <c r="M34" s="16" t="s">
        <v>31</v>
      </c>
      <c r="Q34" s="23" t="s">
        <v>32</v>
      </c>
      <c r="R34" s="23"/>
    </row>
    <row r="35" ht="120" spans="1:18">
      <c r="A35" s="7" t="s">
        <v>19</v>
      </c>
      <c r="B35" s="29" t="s">
        <v>112</v>
      </c>
      <c r="C35" s="29" t="s">
        <v>87</v>
      </c>
      <c r="D35" s="30" t="s">
        <v>22</v>
      </c>
      <c r="E35" s="34" t="s">
        <v>35</v>
      </c>
      <c r="F35" s="35" t="s">
        <v>24</v>
      </c>
      <c r="G35" s="34" t="s">
        <v>25</v>
      </c>
      <c r="H35" s="36" t="s">
        <v>26</v>
      </c>
      <c r="I35" s="42" t="s">
        <v>53</v>
      </c>
      <c r="J35" s="43" t="s">
        <v>28</v>
      </c>
      <c r="K35" s="7" t="s">
        <v>29</v>
      </c>
      <c r="L35" s="44" t="s">
        <v>113</v>
      </c>
      <c r="M35" s="16" t="s">
        <v>31</v>
      </c>
      <c r="Q35" s="23" t="s">
        <v>32</v>
      </c>
      <c r="R35" s="23"/>
    </row>
    <row r="36" ht="72" spans="1:18">
      <c r="A36" s="7" t="s">
        <v>19</v>
      </c>
      <c r="B36" s="29" t="s">
        <v>114</v>
      </c>
      <c r="C36" s="29" t="s">
        <v>65</v>
      </c>
      <c r="D36" s="30" t="s">
        <v>22</v>
      </c>
      <c r="E36" s="34" t="s">
        <v>35</v>
      </c>
      <c r="F36" s="35" t="s">
        <v>24</v>
      </c>
      <c r="G36" s="34" t="s">
        <v>25</v>
      </c>
      <c r="H36" s="36" t="s">
        <v>26</v>
      </c>
      <c r="I36" s="42" t="s">
        <v>53</v>
      </c>
      <c r="J36" s="43" t="s">
        <v>28</v>
      </c>
      <c r="K36" s="7" t="s">
        <v>29</v>
      </c>
      <c r="L36" s="44" t="s">
        <v>115</v>
      </c>
      <c r="M36" s="16" t="s">
        <v>31</v>
      </c>
      <c r="Q36" s="23" t="s">
        <v>32</v>
      </c>
      <c r="R36" s="23"/>
    </row>
    <row r="37" ht="24" spans="1:18">
      <c r="A37" s="7" t="s">
        <v>19</v>
      </c>
      <c r="B37" s="29" t="s">
        <v>116</v>
      </c>
      <c r="C37" s="29" t="s">
        <v>42</v>
      </c>
      <c r="D37" s="30" t="s">
        <v>22</v>
      </c>
      <c r="E37" s="34" t="s">
        <v>35</v>
      </c>
      <c r="F37" s="35" t="s">
        <v>24</v>
      </c>
      <c r="G37" s="34" t="s">
        <v>25</v>
      </c>
      <c r="H37" s="36" t="s">
        <v>26</v>
      </c>
      <c r="I37" s="42" t="s">
        <v>53</v>
      </c>
      <c r="J37" s="43" t="s">
        <v>28</v>
      </c>
      <c r="K37" s="7" t="s">
        <v>29</v>
      </c>
      <c r="L37" s="44" t="s">
        <v>117</v>
      </c>
      <c r="M37" s="16" t="s">
        <v>31</v>
      </c>
      <c r="Q37" s="23" t="s">
        <v>32</v>
      </c>
      <c r="R37" s="23"/>
    </row>
    <row r="38" ht="24" spans="1:18">
      <c r="A38" s="7" t="s">
        <v>19</v>
      </c>
      <c r="B38" s="29" t="s">
        <v>118</v>
      </c>
      <c r="C38" s="29" t="s">
        <v>34</v>
      </c>
      <c r="D38" s="30" t="s">
        <v>22</v>
      </c>
      <c r="E38" s="34" t="s">
        <v>35</v>
      </c>
      <c r="F38" s="35" t="s">
        <v>24</v>
      </c>
      <c r="G38" s="34" t="s">
        <v>25</v>
      </c>
      <c r="H38" s="36" t="s">
        <v>26</v>
      </c>
      <c r="I38" s="42" t="s">
        <v>53</v>
      </c>
      <c r="J38" s="43" t="s">
        <v>28</v>
      </c>
      <c r="K38" s="7" t="s">
        <v>29</v>
      </c>
      <c r="L38" s="44" t="s">
        <v>119</v>
      </c>
      <c r="M38" s="16" t="s">
        <v>31</v>
      </c>
      <c r="Q38" s="23" t="s">
        <v>32</v>
      </c>
      <c r="R38" s="23"/>
    </row>
    <row r="39" ht="24" spans="1:18">
      <c r="A39" s="7" t="s">
        <v>19</v>
      </c>
      <c r="B39" s="29" t="s">
        <v>120</v>
      </c>
      <c r="C39" s="29" t="s">
        <v>121</v>
      </c>
      <c r="D39" s="30" t="s">
        <v>22</v>
      </c>
      <c r="E39" s="34" t="s">
        <v>35</v>
      </c>
      <c r="F39" s="35" t="s">
        <v>24</v>
      </c>
      <c r="G39" s="34" t="s">
        <v>25</v>
      </c>
      <c r="H39" s="36" t="s">
        <v>26</v>
      </c>
      <c r="I39" s="42" t="s">
        <v>53</v>
      </c>
      <c r="J39" s="43" t="s">
        <v>28</v>
      </c>
      <c r="K39" s="7" t="s">
        <v>29</v>
      </c>
      <c r="L39" s="44" t="s">
        <v>122</v>
      </c>
      <c r="M39" s="16" t="s">
        <v>31</v>
      </c>
      <c r="Q39" s="23" t="s">
        <v>32</v>
      </c>
      <c r="R39" s="23"/>
    </row>
    <row r="40" ht="24" spans="1:18">
      <c r="A40" s="7" t="s">
        <v>19</v>
      </c>
      <c r="B40" s="29" t="s">
        <v>123</v>
      </c>
      <c r="C40" s="29" t="s">
        <v>121</v>
      </c>
      <c r="D40" s="30" t="s">
        <v>22</v>
      </c>
      <c r="E40" s="34" t="s">
        <v>35</v>
      </c>
      <c r="F40" s="35" t="s">
        <v>24</v>
      </c>
      <c r="G40" s="34" t="s">
        <v>25</v>
      </c>
      <c r="H40" s="36" t="s">
        <v>26</v>
      </c>
      <c r="I40" s="42" t="s">
        <v>53</v>
      </c>
      <c r="J40" s="43" t="s">
        <v>28</v>
      </c>
      <c r="K40" s="7" t="s">
        <v>29</v>
      </c>
      <c r="L40" s="44" t="s">
        <v>124</v>
      </c>
      <c r="M40" s="16" t="s">
        <v>31</v>
      </c>
      <c r="Q40" s="23" t="s">
        <v>32</v>
      </c>
      <c r="R40" s="23"/>
    </row>
    <row r="41" ht="24" spans="1:18">
      <c r="A41" s="7" t="s">
        <v>19</v>
      </c>
      <c r="B41" s="29" t="s">
        <v>125</v>
      </c>
      <c r="C41" s="29" t="s">
        <v>42</v>
      </c>
      <c r="D41" s="30" t="s">
        <v>22</v>
      </c>
      <c r="E41" s="34" t="s">
        <v>35</v>
      </c>
      <c r="F41" s="35" t="s">
        <v>24</v>
      </c>
      <c r="G41" s="34" t="s">
        <v>25</v>
      </c>
      <c r="H41" s="36" t="s">
        <v>26</v>
      </c>
      <c r="I41" s="42" t="s">
        <v>53</v>
      </c>
      <c r="J41" s="43" t="s">
        <v>28</v>
      </c>
      <c r="K41" s="7" t="s">
        <v>29</v>
      </c>
      <c r="L41" s="44" t="s">
        <v>126</v>
      </c>
      <c r="M41" s="16" t="s">
        <v>31</v>
      </c>
      <c r="Q41" s="23" t="s">
        <v>32</v>
      </c>
      <c r="R41" s="23"/>
    </row>
    <row r="42" ht="24" spans="1:18">
      <c r="A42" s="7" t="s">
        <v>19</v>
      </c>
      <c r="B42" s="29" t="s">
        <v>127</v>
      </c>
      <c r="C42" s="29" t="s">
        <v>128</v>
      </c>
      <c r="D42" s="30" t="s">
        <v>22</v>
      </c>
      <c r="E42" s="34" t="s">
        <v>35</v>
      </c>
      <c r="F42" s="35" t="s">
        <v>24</v>
      </c>
      <c r="G42" s="34" t="s">
        <v>25</v>
      </c>
      <c r="H42" s="36" t="s">
        <v>26</v>
      </c>
      <c r="I42" s="42" t="s">
        <v>53</v>
      </c>
      <c r="J42" s="43" t="s">
        <v>28</v>
      </c>
      <c r="K42" s="7" t="s">
        <v>29</v>
      </c>
      <c r="L42" s="44" t="s">
        <v>129</v>
      </c>
      <c r="M42" s="16" t="s">
        <v>31</v>
      </c>
      <c r="Q42" s="23" t="s">
        <v>32</v>
      </c>
      <c r="R42" s="23"/>
    </row>
    <row r="43" ht="24" spans="1:18">
      <c r="A43" s="7" t="s">
        <v>19</v>
      </c>
      <c r="B43" s="29" t="s">
        <v>130</v>
      </c>
      <c r="C43" s="29" t="s">
        <v>34</v>
      </c>
      <c r="D43" s="30" t="s">
        <v>22</v>
      </c>
      <c r="E43" s="34" t="s">
        <v>35</v>
      </c>
      <c r="F43" s="35" t="s">
        <v>24</v>
      </c>
      <c r="G43" s="34" t="s">
        <v>25</v>
      </c>
      <c r="H43" s="36" t="s">
        <v>26</v>
      </c>
      <c r="I43" s="42" t="s">
        <v>53</v>
      </c>
      <c r="J43" s="43" t="s">
        <v>28</v>
      </c>
      <c r="K43" s="7" t="s">
        <v>29</v>
      </c>
      <c r="L43" s="44" t="s">
        <v>131</v>
      </c>
      <c r="M43" s="16" t="s">
        <v>31</v>
      </c>
      <c r="Q43" s="23" t="s">
        <v>32</v>
      </c>
      <c r="R43" s="23"/>
    </row>
    <row r="44" ht="24" spans="1:18">
      <c r="A44" s="7" t="s">
        <v>19</v>
      </c>
      <c r="B44" s="29" t="s">
        <v>132</v>
      </c>
      <c r="C44" s="29" t="s">
        <v>42</v>
      </c>
      <c r="D44" s="30" t="s">
        <v>22</v>
      </c>
      <c r="E44" s="34" t="s">
        <v>35</v>
      </c>
      <c r="F44" s="35" t="s">
        <v>24</v>
      </c>
      <c r="G44" s="34" t="s">
        <v>25</v>
      </c>
      <c r="H44" s="36" t="s">
        <v>26</v>
      </c>
      <c r="I44" s="42" t="s">
        <v>53</v>
      </c>
      <c r="J44" s="43" t="s">
        <v>28</v>
      </c>
      <c r="K44" s="7" t="s">
        <v>29</v>
      </c>
      <c r="L44" s="44" t="s">
        <v>133</v>
      </c>
      <c r="M44" s="16" t="s">
        <v>31</v>
      </c>
      <c r="Q44" s="23" t="s">
        <v>32</v>
      </c>
      <c r="R44" s="23"/>
    </row>
    <row r="45" ht="24" spans="1:18">
      <c r="A45" s="7" t="s">
        <v>19</v>
      </c>
      <c r="B45" s="29" t="s">
        <v>134</v>
      </c>
      <c r="C45" s="29" t="s">
        <v>128</v>
      </c>
      <c r="D45" s="30" t="s">
        <v>22</v>
      </c>
      <c r="E45" s="34" t="s">
        <v>35</v>
      </c>
      <c r="F45" s="35" t="s">
        <v>24</v>
      </c>
      <c r="G45" s="34" t="s">
        <v>25</v>
      </c>
      <c r="H45" s="36" t="s">
        <v>26</v>
      </c>
      <c r="I45" s="42" t="s">
        <v>53</v>
      </c>
      <c r="J45" s="43" t="s">
        <v>28</v>
      </c>
      <c r="K45" s="7" t="s">
        <v>29</v>
      </c>
      <c r="L45" s="44" t="s">
        <v>135</v>
      </c>
      <c r="M45" s="16" t="s">
        <v>31</v>
      </c>
      <c r="Q45" s="23" t="s">
        <v>32</v>
      </c>
      <c r="R45" s="23"/>
    </row>
    <row r="46" ht="24" spans="1:18">
      <c r="A46" s="7" t="s">
        <v>19</v>
      </c>
      <c r="B46" s="29" t="s">
        <v>136</v>
      </c>
      <c r="C46" s="29" t="s">
        <v>121</v>
      </c>
      <c r="D46" s="30" t="s">
        <v>22</v>
      </c>
      <c r="E46" s="34" t="s">
        <v>35</v>
      </c>
      <c r="F46" s="35" t="s">
        <v>24</v>
      </c>
      <c r="G46" s="34" t="s">
        <v>25</v>
      </c>
      <c r="H46" s="36" t="s">
        <v>26</v>
      </c>
      <c r="I46" s="42" t="s">
        <v>53</v>
      </c>
      <c r="J46" s="43" t="s">
        <v>28</v>
      </c>
      <c r="K46" s="7" t="s">
        <v>29</v>
      </c>
      <c r="L46" s="44" t="s">
        <v>137</v>
      </c>
      <c r="M46" s="16" t="s">
        <v>31</v>
      </c>
      <c r="Q46" s="23" t="s">
        <v>32</v>
      </c>
      <c r="R46" s="23"/>
    </row>
    <row r="47" ht="24" spans="1:18">
      <c r="A47" s="7" t="s">
        <v>19</v>
      </c>
      <c r="B47" s="29" t="s">
        <v>138</v>
      </c>
      <c r="C47" s="29" t="s">
        <v>34</v>
      </c>
      <c r="D47" s="30" t="s">
        <v>22</v>
      </c>
      <c r="E47" s="34" t="s">
        <v>35</v>
      </c>
      <c r="F47" s="35" t="s">
        <v>24</v>
      </c>
      <c r="G47" s="34" t="s">
        <v>25</v>
      </c>
      <c r="H47" s="36" t="s">
        <v>26</v>
      </c>
      <c r="I47" s="42" t="s">
        <v>53</v>
      </c>
      <c r="J47" s="43" t="s">
        <v>28</v>
      </c>
      <c r="K47" s="7" t="s">
        <v>29</v>
      </c>
      <c r="L47" s="44" t="s">
        <v>139</v>
      </c>
      <c r="M47" s="16" t="s">
        <v>31</v>
      </c>
      <c r="Q47" s="23" t="s">
        <v>32</v>
      </c>
      <c r="R47" s="23"/>
    </row>
    <row r="48" ht="24" spans="1:18">
      <c r="A48" s="7" t="s">
        <v>19</v>
      </c>
      <c r="B48" s="29" t="s">
        <v>140</v>
      </c>
      <c r="C48" s="29" t="s">
        <v>42</v>
      </c>
      <c r="D48" s="30" t="s">
        <v>22</v>
      </c>
      <c r="E48" s="34" t="s">
        <v>35</v>
      </c>
      <c r="F48" s="35" t="s">
        <v>24</v>
      </c>
      <c r="G48" s="34" t="s">
        <v>25</v>
      </c>
      <c r="H48" s="36" t="s">
        <v>26</v>
      </c>
      <c r="I48" s="42" t="s">
        <v>53</v>
      </c>
      <c r="J48" s="43" t="s">
        <v>28</v>
      </c>
      <c r="K48" s="7" t="s">
        <v>29</v>
      </c>
      <c r="L48" s="44" t="s">
        <v>141</v>
      </c>
      <c r="M48" s="16" t="s">
        <v>31</v>
      </c>
      <c r="Q48" s="23" t="s">
        <v>32</v>
      </c>
      <c r="R48" s="23"/>
    </row>
    <row r="49" ht="24" spans="1:18">
      <c r="A49" s="7" t="s">
        <v>19</v>
      </c>
      <c r="B49" s="29" t="s">
        <v>142</v>
      </c>
      <c r="C49" s="29" t="s">
        <v>128</v>
      </c>
      <c r="D49" s="30" t="s">
        <v>22</v>
      </c>
      <c r="E49" s="34" t="s">
        <v>35</v>
      </c>
      <c r="F49" s="35" t="s">
        <v>24</v>
      </c>
      <c r="G49" s="34" t="s">
        <v>25</v>
      </c>
      <c r="H49" s="36" t="s">
        <v>26</v>
      </c>
      <c r="I49" s="42" t="s">
        <v>53</v>
      </c>
      <c r="J49" s="43" t="s">
        <v>28</v>
      </c>
      <c r="K49" s="7" t="s">
        <v>29</v>
      </c>
      <c r="L49" s="44" t="s">
        <v>143</v>
      </c>
      <c r="M49" s="16" t="s">
        <v>31</v>
      </c>
      <c r="Q49" s="23" t="s">
        <v>32</v>
      </c>
      <c r="R49" s="23"/>
    </row>
    <row r="50" ht="24" spans="1:18">
      <c r="A50" s="7" t="s">
        <v>19</v>
      </c>
      <c r="B50" s="29" t="s">
        <v>123</v>
      </c>
      <c r="C50" s="29" t="s">
        <v>121</v>
      </c>
      <c r="D50" s="30" t="s">
        <v>22</v>
      </c>
      <c r="E50" s="34" t="s">
        <v>35</v>
      </c>
      <c r="F50" s="35" t="s">
        <v>24</v>
      </c>
      <c r="G50" s="34" t="s">
        <v>25</v>
      </c>
      <c r="H50" s="36" t="s">
        <v>26</v>
      </c>
      <c r="I50" s="42" t="s">
        <v>53</v>
      </c>
      <c r="J50" s="43" t="s">
        <v>28</v>
      </c>
      <c r="K50" s="7" t="s">
        <v>29</v>
      </c>
      <c r="L50" s="44" t="s">
        <v>124</v>
      </c>
      <c r="M50" s="16" t="s">
        <v>31</v>
      </c>
      <c r="Q50" s="23" t="s">
        <v>32</v>
      </c>
      <c r="R50" s="23"/>
    </row>
    <row r="51" ht="24" spans="1:18">
      <c r="A51" s="7" t="s">
        <v>19</v>
      </c>
      <c r="B51" s="29" t="s">
        <v>144</v>
      </c>
      <c r="C51" s="29" t="s">
        <v>34</v>
      </c>
      <c r="D51" s="30" t="s">
        <v>22</v>
      </c>
      <c r="E51" s="34" t="s">
        <v>35</v>
      </c>
      <c r="F51" s="35" t="s">
        <v>24</v>
      </c>
      <c r="G51" s="34" t="s">
        <v>25</v>
      </c>
      <c r="H51" s="36" t="s">
        <v>26</v>
      </c>
      <c r="I51" s="42" t="s">
        <v>53</v>
      </c>
      <c r="J51" s="43" t="s">
        <v>28</v>
      </c>
      <c r="K51" s="7" t="s">
        <v>29</v>
      </c>
      <c r="L51" s="44" t="s">
        <v>145</v>
      </c>
      <c r="M51" s="16" t="s">
        <v>31</v>
      </c>
      <c r="Q51" s="23" t="s">
        <v>32</v>
      </c>
      <c r="R51" s="23"/>
    </row>
    <row r="52" ht="72" spans="1:18">
      <c r="A52" s="7" t="s">
        <v>19</v>
      </c>
      <c r="B52" s="29" t="s">
        <v>146</v>
      </c>
      <c r="C52" s="29" t="s">
        <v>62</v>
      </c>
      <c r="D52" s="30" t="s">
        <v>22</v>
      </c>
      <c r="E52" s="34" t="s">
        <v>35</v>
      </c>
      <c r="F52" s="35" t="s">
        <v>24</v>
      </c>
      <c r="G52" s="34" t="s">
        <v>25</v>
      </c>
      <c r="H52" s="36" t="s">
        <v>26</v>
      </c>
      <c r="I52" s="42" t="s">
        <v>53</v>
      </c>
      <c r="J52" s="43" t="s">
        <v>28</v>
      </c>
      <c r="K52" s="7" t="s">
        <v>29</v>
      </c>
      <c r="L52" s="44" t="s">
        <v>147</v>
      </c>
      <c r="M52" s="16" t="s">
        <v>31</v>
      </c>
      <c r="Q52" s="23" t="s">
        <v>32</v>
      </c>
      <c r="R52" s="23"/>
    </row>
    <row r="53" ht="36" spans="1:18">
      <c r="A53" s="7" t="s">
        <v>19</v>
      </c>
      <c r="B53" s="29" t="s">
        <v>148</v>
      </c>
      <c r="C53" s="29" t="s">
        <v>34</v>
      </c>
      <c r="D53" s="30" t="s">
        <v>22</v>
      </c>
      <c r="E53" s="34" t="s">
        <v>35</v>
      </c>
      <c r="F53" s="35" t="s">
        <v>24</v>
      </c>
      <c r="G53" s="34" t="s">
        <v>25</v>
      </c>
      <c r="H53" s="36" t="s">
        <v>26</v>
      </c>
      <c r="I53" s="42" t="s">
        <v>53</v>
      </c>
      <c r="J53" s="43" t="s">
        <v>28</v>
      </c>
      <c r="K53" s="7" t="s">
        <v>29</v>
      </c>
      <c r="L53" s="44" t="s">
        <v>149</v>
      </c>
      <c r="M53" s="16" t="s">
        <v>31</v>
      </c>
      <c r="Q53" s="23" t="s">
        <v>32</v>
      </c>
      <c r="R53" s="23"/>
    </row>
    <row r="54" ht="72" spans="1:18">
      <c r="A54" s="7" t="s">
        <v>19</v>
      </c>
      <c r="B54" s="29" t="s">
        <v>150</v>
      </c>
      <c r="C54" s="29" t="s">
        <v>151</v>
      </c>
      <c r="D54" s="30" t="s">
        <v>22</v>
      </c>
      <c r="E54" s="34" t="s">
        <v>35</v>
      </c>
      <c r="F54" s="35" t="s">
        <v>24</v>
      </c>
      <c r="G54" s="34" t="s">
        <v>25</v>
      </c>
      <c r="H54" s="36" t="s">
        <v>26</v>
      </c>
      <c r="I54" s="42" t="s">
        <v>53</v>
      </c>
      <c r="J54" s="43" t="s">
        <v>28</v>
      </c>
      <c r="K54" s="7" t="s">
        <v>29</v>
      </c>
      <c r="L54" s="44" t="s">
        <v>152</v>
      </c>
      <c r="M54" s="16" t="s">
        <v>31</v>
      </c>
      <c r="Q54" s="23" t="s">
        <v>32</v>
      </c>
      <c r="R54" s="23"/>
    </row>
    <row r="55" ht="36" spans="1:18">
      <c r="A55" s="7" t="s">
        <v>19</v>
      </c>
      <c r="B55" s="29" t="s">
        <v>153</v>
      </c>
      <c r="C55" s="29" t="s">
        <v>34</v>
      </c>
      <c r="D55" s="30" t="s">
        <v>22</v>
      </c>
      <c r="E55" s="34" t="s">
        <v>35</v>
      </c>
      <c r="F55" s="35" t="s">
        <v>24</v>
      </c>
      <c r="G55" s="34" t="s">
        <v>25</v>
      </c>
      <c r="H55" s="36" t="s">
        <v>26</v>
      </c>
      <c r="I55" s="42" t="s">
        <v>53</v>
      </c>
      <c r="J55" s="43" t="s">
        <v>28</v>
      </c>
      <c r="K55" s="7" t="s">
        <v>29</v>
      </c>
      <c r="L55" s="44" t="s">
        <v>154</v>
      </c>
      <c r="M55" s="16" t="s">
        <v>31</v>
      </c>
      <c r="Q55" s="23" t="s">
        <v>32</v>
      </c>
      <c r="R55" s="23"/>
    </row>
    <row r="56" ht="36" spans="1:18">
      <c r="A56" s="7" t="s">
        <v>19</v>
      </c>
      <c r="B56" s="29" t="s">
        <v>155</v>
      </c>
      <c r="C56" s="29" t="s">
        <v>42</v>
      </c>
      <c r="D56" s="30" t="s">
        <v>22</v>
      </c>
      <c r="E56" s="34" t="s">
        <v>35</v>
      </c>
      <c r="F56" s="35" t="s">
        <v>24</v>
      </c>
      <c r="G56" s="34" t="s">
        <v>25</v>
      </c>
      <c r="H56" s="36" t="s">
        <v>26</v>
      </c>
      <c r="I56" s="42" t="s">
        <v>53</v>
      </c>
      <c r="J56" s="43" t="s">
        <v>28</v>
      </c>
      <c r="K56" s="7" t="s">
        <v>29</v>
      </c>
      <c r="L56" s="44" t="s">
        <v>156</v>
      </c>
      <c r="M56" s="16" t="s">
        <v>31</v>
      </c>
      <c r="Q56" s="23" t="s">
        <v>32</v>
      </c>
      <c r="R56" s="23"/>
    </row>
    <row r="57" ht="36" spans="1:18">
      <c r="A57" s="7" t="s">
        <v>19</v>
      </c>
      <c r="B57" s="29" t="s">
        <v>157</v>
      </c>
      <c r="C57" s="29" t="s">
        <v>42</v>
      </c>
      <c r="D57" s="30" t="s">
        <v>22</v>
      </c>
      <c r="E57" s="34" t="s">
        <v>35</v>
      </c>
      <c r="F57" s="35" t="s">
        <v>24</v>
      </c>
      <c r="G57" s="34" t="s">
        <v>25</v>
      </c>
      <c r="H57" s="36" t="s">
        <v>26</v>
      </c>
      <c r="I57" s="42" t="s">
        <v>53</v>
      </c>
      <c r="J57" s="43" t="s">
        <v>28</v>
      </c>
      <c r="K57" s="7" t="s">
        <v>29</v>
      </c>
      <c r="L57" s="44" t="s">
        <v>158</v>
      </c>
      <c r="M57" s="16" t="s">
        <v>31</v>
      </c>
      <c r="Q57" s="23" t="s">
        <v>32</v>
      </c>
      <c r="R57" s="23"/>
    </row>
    <row r="58" ht="22.5" spans="1:18">
      <c r="A58" s="7" t="s">
        <v>19</v>
      </c>
      <c r="B58" s="29" t="s">
        <v>159</v>
      </c>
      <c r="C58" s="29" t="s">
        <v>160</v>
      </c>
      <c r="D58" s="30" t="s">
        <v>22</v>
      </c>
      <c r="E58" s="37" t="s">
        <v>161</v>
      </c>
      <c r="F58" s="37" t="s">
        <v>162</v>
      </c>
      <c r="G58" s="37" t="s">
        <v>163</v>
      </c>
      <c r="H58" s="36" t="s">
        <v>164</v>
      </c>
      <c r="I58" s="42" t="s">
        <v>165</v>
      </c>
      <c r="J58" s="43" t="s">
        <v>28</v>
      </c>
      <c r="K58" s="7" t="s">
        <v>29</v>
      </c>
      <c r="L58" s="44" t="s">
        <v>166</v>
      </c>
      <c r="M58" s="16" t="s">
        <v>31</v>
      </c>
      <c r="Q58" s="23" t="s">
        <v>32</v>
      </c>
      <c r="R58" s="23"/>
    </row>
    <row r="59" ht="24" spans="1:18">
      <c r="A59" s="7" t="s">
        <v>19</v>
      </c>
      <c r="B59" s="29" t="s">
        <v>167</v>
      </c>
      <c r="C59" s="29" t="s">
        <v>121</v>
      </c>
      <c r="D59" s="30" t="s">
        <v>22</v>
      </c>
      <c r="E59" s="37" t="s">
        <v>35</v>
      </c>
      <c r="F59" s="37" t="s">
        <v>24</v>
      </c>
      <c r="G59" s="37" t="s">
        <v>25</v>
      </c>
      <c r="H59" s="36" t="s">
        <v>26</v>
      </c>
      <c r="I59" s="42" t="s">
        <v>27</v>
      </c>
      <c r="J59" s="43" t="s">
        <v>28</v>
      </c>
      <c r="K59" s="7" t="s">
        <v>29</v>
      </c>
      <c r="L59" s="44" t="s">
        <v>168</v>
      </c>
      <c r="M59" s="16" t="s">
        <v>31</v>
      </c>
      <c r="Q59" s="23" t="s">
        <v>32</v>
      </c>
      <c r="R59" s="23"/>
    </row>
    <row r="60" ht="24" spans="1:18">
      <c r="A60" s="7" t="s">
        <v>19</v>
      </c>
      <c r="B60" s="29" t="s">
        <v>169</v>
      </c>
      <c r="C60" s="29" t="s">
        <v>42</v>
      </c>
      <c r="D60" s="30" t="s">
        <v>22</v>
      </c>
      <c r="E60" s="37" t="s">
        <v>35</v>
      </c>
      <c r="F60" s="37" t="s">
        <v>24</v>
      </c>
      <c r="G60" s="37" t="s">
        <v>25</v>
      </c>
      <c r="H60" s="36" t="s">
        <v>26</v>
      </c>
      <c r="I60" s="42" t="s">
        <v>27</v>
      </c>
      <c r="J60" s="43" t="s">
        <v>28</v>
      </c>
      <c r="K60" s="7" t="s">
        <v>29</v>
      </c>
      <c r="L60" s="44" t="s">
        <v>170</v>
      </c>
      <c r="M60" s="16" t="s">
        <v>31</v>
      </c>
      <c r="Q60" s="23" t="s">
        <v>32</v>
      </c>
      <c r="R60" s="23"/>
    </row>
    <row r="61" ht="24" spans="1:18">
      <c r="A61" s="7" t="s">
        <v>19</v>
      </c>
      <c r="B61" s="29" t="s">
        <v>171</v>
      </c>
      <c r="C61" s="29" t="s">
        <v>34</v>
      </c>
      <c r="D61" s="30" t="s">
        <v>22</v>
      </c>
      <c r="E61" s="37" t="s">
        <v>35</v>
      </c>
      <c r="F61" s="37" t="s">
        <v>24</v>
      </c>
      <c r="G61" s="37" t="s">
        <v>25</v>
      </c>
      <c r="H61" s="36" t="s">
        <v>26</v>
      </c>
      <c r="I61" s="42" t="s">
        <v>27</v>
      </c>
      <c r="J61" s="43" t="s">
        <v>28</v>
      </c>
      <c r="K61" s="7" t="s">
        <v>29</v>
      </c>
      <c r="L61" s="44" t="s">
        <v>172</v>
      </c>
      <c r="M61" s="16" t="s">
        <v>31</v>
      </c>
      <c r="Q61" s="23" t="s">
        <v>32</v>
      </c>
      <c r="R61" s="23"/>
    </row>
    <row r="62" ht="22.5" spans="1:18">
      <c r="A62" s="7" t="s">
        <v>19</v>
      </c>
      <c r="B62" s="23" t="s">
        <v>173</v>
      </c>
      <c r="C62" s="23" t="s">
        <v>173</v>
      </c>
      <c r="D62" s="23" t="s">
        <v>22</v>
      </c>
      <c r="E62" s="23" t="s">
        <v>35</v>
      </c>
      <c r="F62" s="23" t="s">
        <v>174</v>
      </c>
      <c r="G62" s="23" t="s">
        <v>175</v>
      </c>
      <c r="H62" s="36" t="s">
        <v>176</v>
      </c>
      <c r="I62" s="23" t="s">
        <v>177</v>
      </c>
      <c r="J62" s="43" t="s">
        <v>28</v>
      </c>
      <c r="K62" s="7" t="s">
        <v>29</v>
      </c>
      <c r="L62" s="28" t="s">
        <v>178</v>
      </c>
      <c r="M62" s="16" t="s">
        <v>31</v>
      </c>
      <c r="Q62" s="23" t="s">
        <v>32</v>
      </c>
      <c r="R62" s="23"/>
    </row>
    <row r="63" ht="36" spans="1:18">
      <c r="A63" s="7" t="s">
        <v>19</v>
      </c>
      <c r="B63" s="23" t="s">
        <v>179</v>
      </c>
      <c r="C63" s="29" t="s">
        <v>180</v>
      </c>
      <c r="D63" s="23" t="s">
        <v>22</v>
      </c>
      <c r="E63" s="23" t="s">
        <v>35</v>
      </c>
      <c r="F63" s="23" t="s">
        <v>174</v>
      </c>
      <c r="G63" s="23" t="s">
        <v>175</v>
      </c>
      <c r="H63" s="36" t="s">
        <v>176</v>
      </c>
      <c r="I63" s="23" t="s">
        <v>177</v>
      </c>
      <c r="J63" s="43" t="s">
        <v>28</v>
      </c>
      <c r="K63" s="7" t="s">
        <v>29</v>
      </c>
      <c r="L63" s="44" t="s">
        <v>181</v>
      </c>
      <c r="M63" s="16" t="s">
        <v>31</v>
      </c>
      <c r="Q63" s="23" t="s">
        <v>32</v>
      </c>
      <c r="R63" s="23"/>
    </row>
    <row r="64" s="21" customFormat="1" ht="120" spans="1:19">
      <c r="A64" s="7" t="s">
        <v>19</v>
      </c>
      <c r="B64" s="38" t="s">
        <v>182</v>
      </c>
      <c r="C64" s="39" t="s">
        <v>183</v>
      </c>
      <c r="D64" s="38" t="s">
        <v>22</v>
      </c>
      <c r="E64" s="38" t="s">
        <v>184</v>
      </c>
      <c r="F64" s="38" t="s">
        <v>185</v>
      </c>
      <c r="G64" s="38" t="s">
        <v>186</v>
      </c>
      <c r="H64" s="40" t="s">
        <v>187</v>
      </c>
      <c r="I64" s="38" t="s">
        <v>188</v>
      </c>
      <c r="J64" s="45" t="s">
        <v>28</v>
      </c>
      <c r="K64" s="46" t="s">
        <v>29</v>
      </c>
      <c r="L64" s="47" t="s">
        <v>189</v>
      </c>
      <c r="M64" s="16" t="s">
        <v>31</v>
      </c>
      <c r="N64" s="23"/>
      <c r="O64" s="23"/>
      <c r="P64" s="23"/>
      <c r="Q64" s="23" t="s">
        <v>32</v>
      </c>
      <c r="R64" s="23"/>
      <c r="S64" s="23"/>
    </row>
    <row r="65" s="21" customFormat="1" ht="84" spans="1:19">
      <c r="A65" s="7" t="s">
        <v>19</v>
      </c>
      <c r="B65" s="38" t="s">
        <v>190</v>
      </c>
      <c r="C65" s="39" t="s">
        <v>191</v>
      </c>
      <c r="D65" s="38" t="s">
        <v>22</v>
      </c>
      <c r="E65" s="38" t="s">
        <v>184</v>
      </c>
      <c r="F65" s="38" t="s">
        <v>185</v>
      </c>
      <c r="G65" s="38" t="s">
        <v>186</v>
      </c>
      <c r="H65" s="40" t="s">
        <v>187</v>
      </c>
      <c r="I65" s="38" t="s">
        <v>188</v>
      </c>
      <c r="J65" s="45" t="s">
        <v>28</v>
      </c>
      <c r="K65" s="46" t="s">
        <v>29</v>
      </c>
      <c r="L65" s="47" t="s">
        <v>192</v>
      </c>
      <c r="M65" s="16" t="s">
        <v>31</v>
      </c>
      <c r="N65" s="23"/>
      <c r="O65" s="23"/>
      <c r="P65" s="23"/>
      <c r="Q65" s="23" t="s">
        <v>32</v>
      </c>
      <c r="R65" s="23"/>
      <c r="S65" s="23"/>
    </row>
    <row r="66" s="22" customFormat="1" ht="84" spans="1:62">
      <c r="A66" s="7" t="s">
        <v>19</v>
      </c>
      <c r="B66" s="49" t="s">
        <v>193</v>
      </c>
      <c r="C66" s="50" t="s">
        <v>194</v>
      </c>
      <c r="D66" s="49" t="s">
        <v>22</v>
      </c>
      <c r="E66" s="49" t="s">
        <v>184</v>
      </c>
      <c r="F66" s="49" t="s">
        <v>185</v>
      </c>
      <c r="G66" s="49" t="s">
        <v>186</v>
      </c>
      <c r="H66" s="36" t="s">
        <v>187</v>
      </c>
      <c r="I66" s="49" t="s">
        <v>188</v>
      </c>
      <c r="J66" s="43" t="s">
        <v>28</v>
      </c>
      <c r="K66" s="7" t="s">
        <v>29</v>
      </c>
      <c r="L66" s="65" t="s">
        <v>195</v>
      </c>
      <c r="M66" s="16" t="s">
        <v>196</v>
      </c>
      <c r="N66" s="21"/>
      <c r="O66" s="21"/>
      <c r="P66" s="66" t="s">
        <v>197</v>
      </c>
      <c r="Q66" s="66" t="s">
        <v>198</v>
      </c>
      <c r="R66" s="77" t="s">
        <v>199</v>
      </c>
      <c r="S66" s="21"/>
      <c r="T66" s="21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</row>
    <row r="67" s="22" customFormat="1" ht="120" spans="1:62">
      <c r="A67" s="7" t="s">
        <v>19</v>
      </c>
      <c r="B67" s="49" t="s">
        <v>200</v>
      </c>
      <c r="C67" s="50" t="s">
        <v>183</v>
      </c>
      <c r="D67" s="49" t="s">
        <v>22</v>
      </c>
      <c r="E67" s="49" t="s">
        <v>184</v>
      </c>
      <c r="F67" s="49" t="s">
        <v>185</v>
      </c>
      <c r="G67" s="49" t="s">
        <v>186</v>
      </c>
      <c r="H67" s="36" t="s">
        <v>187</v>
      </c>
      <c r="I67" s="49" t="s">
        <v>188</v>
      </c>
      <c r="J67" s="43" t="s">
        <v>28</v>
      </c>
      <c r="K67" s="7" t="s">
        <v>29</v>
      </c>
      <c r="L67" s="65" t="s">
        <v>201</v>
      </c>
      <c r="M67" s="16" t="s">
        <v>31</v>
      </c>
      <c r="N67" s="21"/>
      <c r="O67" s="21"/>
      <c r="P67" s="23" t="s">
        <v>197</v>
      </c>
      <c r="Q67" s="23" t="s">
        <v>32</v>
      </c>
      <c r="R67" s="23" t="s">
        <v>199</v>
      </c>
      <c r="S67" s="21"/>
      <c r="T67" s="21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</row>
    <row r="68" s="22" customFormat="1" ht="84" spans="1:62">
      <c r="A68" s="7" t="s">
        <v>19</v>
      </c>
      <c r="B68" s="49" t="s">
        <v>202</v>
      </c>
      <c r="C68" s="50" t="s">
        <v>183</v>
      </c>
      <c r="D68" s="49" t="s">
        <v>22</v>
      </c>
      <c r="E68" s="49" t="s">
        <v>184</v>
      </c>
      <c r="F68" s="49" t="s">
        <v>185</v>
      </c>
      <c r="G68" s="49" t="s">
        <v>186</v>
      </c>
      <c r="H68" s="36" t="s">
        <v>187</v>
      </c>
      <c r="I68" s="49" t="s">
        <v>188</v>
      </c>
      <c r="J68" s="43" t="s">
        <v>28</v>
      </c>
      <c r="K68" s="7" t="s">
        <v>29</v>
      </c>
      <c r="L68" s="65" t="s">
        <v>203</v>
      </c>
      <c r="M68" s="16" t="s">
        <v>31</v>
      </c>
      <c r="N68" s="21"/>
      <c r="O68" s="21"/>
      <c r="P68" s="23" t="s">
        <v>197</v>
      </c>
      <c r="Q68" s="23" t="s">
        <v>32</v>
      </c>
      <c r="R68" s="23" t="s">
        <v>199</v>
      </c>
      <c r="S68" s="21"/>
      <c r="T68" s="21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</row>
    <row r="69" s="21" customFormat="1" ht="60" spans="1:19">
      <c r="A69" s="7" t="s">
        <v>19</v>
      </c>
      <c r="B69" s="38" t="s">
        <v>204</v>
      </c>
      <c r="C69" s="39" t="s">
        <v>205</v>
      </c>
      <c r="D69" s="38" t="s">
        <v>22</v>
      </c>
      <c r="E69" s="38" t="s">
        <v>206</v>
      </c>
      <c r="F69" s="38" t="s">
        <v>185</v>
      </c>
      <c r="G69" s="38" t="s">
        <v>186</v>
      </c>
      <c r="H69" s="40" t="s">
        <v>187</v>
      </c>
      <c r="I69" s="38" t="s">
        <v>188</v>
      </c>
      <c r="J69" s="45" t="s">
        <v>28</v>
      </c>
      <c r="K69" s="46" t="s">
        <v>29</v>
      </c>
      <c r="L69" s="47" t="s">
        <v>207</v>
      </c>
      <c r="M69" s="16" t="s">
        <v>31</v>
      </c>
      <c r="N69" s="23"/>
      <c r="O69" s="23"/>
      <c r="P69" s="23"/>
      <c r="Q69" s="23" t="s">
        <v>32</v>
      </c>
      <c r="R69" s="23"/>
      <c r="S69" s="23"/>
    </row>
    <row r="70" s="21" customFormat="1" ht="60" spans="1:19">
      <c r="A70" s="7" t="s">
        <v>19</v>
      </c>
      <c r="B70" s="38" t="s">
        <v>208</v>
      </c>
      <c r="C70" s="39" t="s">
        <v>209</v>
      </c>
      <c r="D70" s="38" t="s">
        <v>22</v>
      </c>
      <c r="E70" s="38" t="s">
        <v>206</v>
      </c>
      <c r="F70" s="38" t="s">
        <v>185</v>
      </c>
      <c r="G70" s="38" t="s">
        <v>186</v>
      </c>
      <c r="H70" s="40" t="s">
        <v>187</v>
      </c>
      <c r="I70" s="38" t="s">
        <v>188</v>
      </c>
      <c r="J70" s="45" t="s">
        <v>28</v>
      </c>
      <c r="K70" s="46" t="s">
        <v>29</v>
      </c>
      <c r="L70" s="47" t="s">
        <v>210</v>
      </c>
      <c r="M70" s="16" t="s">
        <v>31</v>
      </c>
      <c r="N70" s="23"/>
      <c r="O70" s="23"/>
      <c r="P70" s="23"/>
      <c r="Q70" s="23" t="s">
        <v>32</v>
      </c>
      <c r="R70" s="23"/>
      <c r="S70" s="23"/>
    </row>
    <row r="71" s="21" customFormat="1" ht="36" spans="1:19">
      <c r="A71" s="7" t="s">
        <v>19</v>
      </c>
      <c r="B71" s="38" t="s">
        <v>211</v>
      </c>
      <c r="C71" s="39" t="s">
        <v>212</v>
      </c>
      <c r="D71" s="38" t="s">
        <v>22</v>
      </c>
      <c r="E71" s="38" t="s">
        <v>206</v>
      </c>
      <c r="F71" s="38" t="s">
        <v>185</v>
      </c>
      <c r="G71" s="38" t="s">
        <v>186</v>
      </c>
      <c r="H71" s="40" t="s">
        <v>187</v>
      </c>
      <c r="I71" s="38" t="s">
        <v>188</v>
      </c>
      <c r="J71" s="45" t="s">
        <v>28</v>
      </c>
      <c r="K71" s="46" t="s">
        <v>29</v>
      </c>
      <c r="L71" s="47" t="s">
        <v>213</v>
      </c>
      <c r="M71" s="16" t="s">
        <v>31</v>
      </c>
      <c r="N71" s="23"/>
      <c r="O71" s="23"/>
      <c r="P71" s="23"/>
      <c r="Q71" s="23" t="s">
        <v>32</v>
      </c>
      <c r="R71" s="23"/>
      <c r="S71" s="23"/>
    </row>
    <row r="72" s="21" customFormat="1" ht="36" spans="1:19">
      <c r="A72" s="7" t="s">
        <v>19</v>
      </c>
      <c r="B72" s="38" t="s">
        <v>214</v>
      </c>
      <c r="C72" s="39" t="s">
        <v>215</v>
      </c>
      <c r="D72" s="38" t="s">
        <v>22</v>
      </c>
      <c r="E72" s="38" t="s">
        <v>206</v>
      </c>
      <c r="F72" s="38" t="s">
        <v>185</v>
      </c>
      <c r="G72" s="38" t="s">
        <v>186</v>
      </c>
      <c r="H72" s="40" t="s">
        <v>187</v>
      </c>
      <c r="I72" s="38" t="s">
        <v>188</v>
      </c>
      <c r="J72" s="45" t="s">
        <v>28</v>
      </c>
      <c r="K72" s="46" t="s">
        <v>29</v>
      </c>
      <c r="L72" s="47" t="s">
        <v>216</v>
      </c>
      <c r="M72" s="16" t="s">
        <v>31</v>
      </c>
      <c r="N72" s="23"/>
      <c r="O72" s="23"/>
      <c r="P72" s="23"/>
      <c r="Q72" s="23" t="s">
        <v>32</v>
      </c>
      <c r="R72" s="23"/>
      <c r="S72" s="23"/>
    </row>
    <row r="73" ht="22.5" spans="1:18">
      <c r="A73" s="7" t="s">
        <v>19</v>
      </c>
      <c r="B73" s="23" t="s">
        <v>217</v>
      </c>
      <c r="C73" s="29" t="s">
        <v>218</v>
      </c>
      <c r="D73" s="30" t="s">
        <v>22</v>
      </c>
      <c r="E73" s="23" t="s">
        <v>35</v>
      </c>
      <c r="F73" s="23" t="s">
        <v>219</v>
      </c>
      <c r="G73" s="23" t="s">
        <v>220</v>
      </c>
      <c r="H73" s="36" t="s">
        <v>221</v>
      </c>
      <c r="I73" s="29" t="s">
        <v>222</v>
      </c>
      <c r="J73" s="43" t="s">
        <v>28</v>
      </c>
      <c r="K73" s="7" t="s">
        <v>29</v>
      </c>
      <c r="L73" s="44" t="s">
        <v>223</v>
      </c>
      <c r="M73" s="16" t="s">
        <v>31</v>
      </c>
      <c r="Q73" s="23" t="s">
        <v>32</v>
      </c>
      <c r="R73" s="23"/>
    </row>
    <row r="74" ht="24" spans="1:18">
      <c r="A74" s="7" t="s">
        <v>19</v>
      </c>
      <c r="B74" s="51" t="s">
        <v>224</v>
      </c>
      <c r="C74" s="52" t="s">
        <v>225</v>
      </c>
      <c r="D74" s="53" t="s">
        <v>22</v>
      </c>
      <c r="E74" s="31" t="s">
        <v>226</v>
      </c>
      <c r="F74" s="31" t="s">
        <v>227</v>
      </c>
      <c r="G74" s="31" t="s">
        <v>228</v>
      </c>
      <c r="H74" s="36" t="s">
        <v>229</v>
      </c>
      <c r="I74" s="42" t="s">
        <v>230</v>
      </c>
      <c r="J74" s="43" t="s">
        <v>28</v>
      </c>
      <c r="K74" s="7" t="s">
        <v>29</v>
      </c>
      <c r="L74" s="67" t="s">
        <v>231</v>
      </c>
      <c r="M74" s="16" t="s">
        <v>31</v>
      </c>
      <c r="Q74" s="23" t="s">
        <v>32</v>
      </c>
      <c r="R74" s="23"/>
    </row>
    <row r="75" s="21" customFormat="1" ht="60" spans="1:19">
      <c r="A75" s="7" t="s">
        <v>19</v>
      </c>
      <c r="B75" s="38" t="s">
        <v>232</v>
      </c>
      <c r="C75" s="39" t="s">
        <v>233</v>
      </c>
      <c r="D75" s="38" t="s">
        <v>22</v>
      </c>
      <c r="E75" s="38" t="s">
        <v>206</v>
      </c>
      <c r="F75" s="38" t="s">
        <v>185</v>
      </c>
      <c r="G75" s="38" t="s">
        <v>186</v>
      </c>
      <c r="H75" s="40" t="s">
        <v>187</v>
      </c>
      <c r="I75" s="38" t="s">
        <v>234</v>
      </c>
      <c r="J75" s="45" t="s">
        <v>28</v>
      </c>
      <c r="K75" s="46" t="s">
        <v>29</v>
      </c>
      <c r="L75" s="47" t="s">
        <v>235</v>
      </c>
      <c r="M75" s="16" t="s">
        <v>31</v>
      </c>
      <c r="N75" s="23"/>
      <c r="O75" s="23"/>
      <c r="P75" s="23"/>
      <c r="Q75" s="23" t="s">
        <v>32</v>
      </c>
      <c r="R75" s="23"/>
      <c r="S75" s="23"/>
    </row>
    <row r="76" s="21" customFormat="1" ht="60" spans="1:19">
      <c r="A76" s="7" t="s">
        <v>19</v>
      </c>
      <c r="B76" s="38" t="s">
        <v>236</v>
      </c>
      <c r="C76" s="39" t="s">
        <v>237</v>
      </c>
      <c r="D76" s="38" t="s">
        <v>22</v>
      </c>
      <c r="E76" s="38" t="s">
        <v>206</v>
      </c>
      <c r="F76" s="38" t="s">
        <v>185</v>
      </c>
      <c r="G76" s="38" t="s">
        <v>186</v>
      </c>
      <c r="H76" s="40" t="s">
        <v>187</v>
      </c>
      <c r="I76" s="38" t="s">
        <v>234</v>
      </c>
      <c r="J76" s="45" t="s">
        <v>28</v>
      </c>
      <c r="K76" s="46" t="s">
        <v>29</v>
      </c>
      <c r="L76" s="47" t="s">
        <v>238</v>
      </c>
      <c r="M76" s="16" t="s">
        <v>31</v>
      </c>
      <c r="N76" s="23"/>
      <c r="O76" s="23"/>
      <c r="P76" s="23"/>
      <c r="Q76" s="23" t="s">
        <v>32</v>
      </c>
      <c r="R76" s="23"/>
      <c r="S76" s="23"/>
    </row>
    <row r="77" s="21" customFormat="1" ht="108" spans="1:19">
      <c r="A77" s="7" t="s">
        <v>19</v>
      </c>
      <c r="B77" s="38" t="s">
        <v>239</v>
      </c>
      <c r="C77" s="39" t="s">
        <v>240</v>
      </c>
      <c r="D77" s="38" t="s">
        <v>22</v>
      </c>
      <c r="E77" s="38" t="s">
        <v>206</v>
      </c>
      <c r="F77" s="38" t="s">
        <v>185</v>
      </c>
      <c r="G77" s="38" t="s">
        <v>186</v>
      </c>
      <c r="H77" s="40" t="s">
        <v>187</v>
      </c>
      <c r="I77" s="38" t="s">
        <v>234</v>
      </c>
      <c r="J77" s="45" t="s">
        <v>28</v>
      </c>
      <c r="K77" s="46" t="s">
        <v>29</v>
      </c>
      <c r="L77" s="47" t="s">
        <v>241</v>
      </c>
      <c r="M77" s="16" t="s">
        <v>31</v>
      </c>
      <c r="N77" s="23"/>
      <c r="O77" s="23"/>
      <c r="P77" s="23"/>
      <c r="Q77" s="23" t="s">
        <v>32</v>
      </c>
      <c r="R77" s="23"/>
      <c r="S77" s="23"/>
    </row>
    <row r="78" s="21" customFormat="1" ht="108" spans="1:19">
      <c r="A78" s="7" t="s">
        <v>19</v>
      </c>
      <c r="B78" s="38" t="s">
        <v>242</v>
      </c>
      <c r="C78" s="39" t="s">
        <v>243</v>
      </c>
      <c r="D78" s="38" t="s">
        <v>22</v>
      </c>
      <c r="E78" s="38" t="s">
        <v>206</v>
      </c>
      <c r="F78" s="38" t="s">
        <v>185</v>
      </c>
      <c r="G78" s="38" t="s">
        <v>186</v>
      </c>
      <c r="H78" s="40" t="s">
        <v>187</v>
      </c>
      <c r="I78" s="38" t="s">
        <v>244</v>
      </c>
      <c r="J78" s="45" t="s">
        <v>28</v>
      </c>
      <c r="K78" s="46" t="s">
        <v>29</v>
      </c>
      <c r="L78" s="47" t="s">
        <v>245</v>
      </c>
      <c r="M78" s="16" t="s">
        <v>31</v>
      </c>
      <c r="N78" s="23"/>
      <c r="O78" s="23"/>
      <c r="P78" s="23"/>
      <c r="Q78" s="23" t="s">
        <v>32</v>
      </c>
      <c r="R78" s="23"/>
      <c r="S78" s="23"/>
    </row>
    <row r="79" s="21" customFormat="1" ht="108" spans="1:19">
      <c r="A79" s="7" t="s">
        <v>19</v>
      </c>
      <c r="B79" s="38" t="s">
        <v>246</v>
      </c>
      <c r="C79" s="39" t="s">
        <v>247</v>
      </c>
      <c r="D79" s="38" t="s">
        <v>22</v>
      </c>
      <c r="E79" s="38" t="s">
        <v>206</v>
      </c>
      <c r="F79" s="38" t="s">
        <v>185</v>
      </c>
      <c r="G79" s="38" t="s">
        <v>186</v>
      </c>
      <c r="H79" s="40" t="s">
        <v>187</v>
      </c>
      <c r="I79" s="38" t="s">
        <v>244</v>
      </c>
      <c r="J79" s="45" t="s">
        <v>28</v>
      </c>
      <c r="K79" s="46" t="s">
        <v>29</v>
      </c>
      <c r="L79" s="47" t="s">
        <v>248</v>
      </c>
      <c r="M79" s="16" t="s">
        <v>31</v>
      </c>
      <c r="N79" s="23"/>
      <c r="O79" s="23"/>
      <c r="P79" s="23"/>
      <c r="Q79" s="23" t="s">
        <v>32</v>
      </c>
      <c r="R79" s="23"/>
      <c r="S79" s="23"/>
    </row>
    <row r="80" ht="22.5" spans="1:18">
      <c r="A80" s="7" t="s">
        <v>19</v>
      </c>
      <c r="B80" s="23" t="s">
        <v>249</v>
      </c>
      <c r="C80" s="23" t="s">
        <v>249</v>
      </c>
      <c r="D80" s="23" t="s">
        <v>22</v>
      </c>
      <c r="E80" s="23" t="s">
        <v>35</v>
      </c>
      <c r="F80" s="23" t="s">
        <v>174</v>
      </c>
      <c r="G80" s="23" t="s">
        <v>175</v>
      </c>
      <c r="H80" s="36" t="s">
        <v>176</v>
      </c>
      <c r="I80" s="23" t="s">
        <v>250</v>
      </c>
      <c r="J80" s="43" t="s">
        <v>28</v>
      </c>
      <c r="K80" s="7" t="s">
        <v>29</v>
      </c>
      <c r="L80" s="23" t="s">
        <v>178</v>
      </c>
      <c r="M80" s="16" t="s">
        <v>31</v>
      </c>
      <c r="Q80" s="23" t="s">
        <v>32</v>
      </c>
      <c r="R80" s="23"/>
    </row>
    <row r="81" ht="24" spans="1:18">
      <c r="A81" s="7" t="s">
        <v>19</v>
      </c>
      <c r="B81" s="23" t="s">
        <v>251</v>
      </c>
      <c r="C81" s="23" t="s">
        <v>252</v>
      </c>
      <c r="D81" s="23" t="s">
        <v>22</v>
      </c>
      <c r="E81" s="23" t="s">
        <v>35</v>
      </c>
      <c r="F81" s="23" t="s">
        <v>174</v>
      </c>
      <c r="G81" s="23" t="s">
        <v>175</v>
      </c>
      <c r="H81" s="36" t="s">
        <v>176</v>
      </c>
      <c r="I81" s="23" t="s">
        <v>250</v>
      </c>
      <c r="J81" s="43" t="s">
        <v>28</v>
      </c>
      <c r="K81" s="7" t="s">
        <v>29</v>
      </c>
      <c r="L81" s="29" t="s">
        <v>253</v>
      </c>
      <c r="M81" s="16" t="s">
        <v>31</v>
      </c>
      <c r="Q81" s="23" t="s">
        <v>32</v>
      </c>
      <c r="R81" s="23"/>
    </row>
    <row r="82" ht="24" spans="1:18">
      <c r="A82" s="7" t="s">
        <v>19</v>
      </c>
      <c r="B82" s="23" t="s">
        <v>254</v>
      </c>
      <c r="C82" s="23" t="s">
        <v>255</v>
      </c>
      <c r="D82" s="23" t="s">
        <v>22</v>
      </c>
      <c r="E82" s="23" t="s">
        <v>35</v>
      </c>
      <c r="F82" s="23" t="s">
        <v>174</v>
      </c>
      <c r="G82" s="23" t="s">
        <v>175</v>
      </c>
      <c r="H82" s="36" t="s">
        <v>176</v>
      </c>
      <c r="I82" s="23" t="s">
        <v>250</v>
      </c>
      <c r="J82" s="43" t="s">
        <v>28</v>
      </c>
      <c r="K82" s="7" t="s">
        <v>29</v>
      </c>
      <c r="L82" s="29" t="s">
        <v>256</v>
      </c>
      <c r="M82" s="16" t="s">
        <v>31</v>
      </c>
      <c r="Q82" s="23" t="s">
        <v>32</v>
      </c>
      <c r="R82" s="23"/>
    </row>
    <row r="83" ht="36" spans="1:18">
      <c r="A83" s="7" t="s">
        <v>19</v>
      </c>
      <c r="B83" s="23" t="s">
        <v>257</v>
      </c>
      <c r="C83" s="29" t="s">
        <v>258</v>
      </c>
      <c r="D83" s="23" t="s">
        <v>22</v>
      </c>
      <c r="E83" s="23" t="s">
        <v>35</v>
      </c>
      <c r="F83" s="23" t="s">
        <v>174</v>
      </c>
      <c r="G83" s="23" t="s">
        <v>175</v>
      </c>
      <c r="H83" s="36" t="s">
        <v>176</v>
      </c>
      <c r="I83" s="23" t="s">
        <v>250</v>
      </c>
      <c r="J83" s="43" t="s">
        <v>28</v>
      </c>
      <c r="K83" s="7" t="s">
        <v>29</v>
      </c>
      <c r="L83" s="29" t="s">
        <v>259</v>
      </c>
      <c r="M83" s="16" t="s">
        <v>31</v>
      </c>
      <c r="Q83" s="23" t="s">
        <v>32</v>
      </c>
      <c r="R83" s="23"/>
    </row>
    <row r="84" ht="60" spans="1:18">
      <c r="A84" s="7" t="s">
        <v>19</v>
      </c>
      <c r="B84" s="23" t="s">
        <v>260</v>
      </c>
      <c r="C84" s="29" t="s">
        <v>261</v>
      </c>
      <c r="D84" s="23" t="s">
        <v>22</v>
      </c>
      <c r="E84" s="23" t="s">
        <v>35</v>
      </c>
      <c r="F84" s="23" t="s">
        <v>174</v>
      </c>
      <c r="G84" s="23" t="s">
        <v>175</v>
      </c>
      <c r="H84" s="36" t="s">
        <v>176</v>
      </c>
      <c r="I84" s="23" t="s">
        <v>250</v>
      </c>
      <c r="J84" s="43" t="s">
        <v>28</v>
      </c>
      <c r="K84" s="7" t="s">
        <v>29</v>
      </c>
      <c r="L84" s="29" t="s">
        <v>262</v>
      </c>
      <c r="M84" s="16" t="s">
        <v>31</v>
      </c>
      <c r="Q84" s="23" t="s">
        <v>32</v>
      </c>
      <c r="R84" s="23"/>
    </row>
    <row r="85" s="21" customFormat="1" ht="24" spans="1:19">
      <c r="A85" s="54" t="s">
        <v>263</v>
      </c>
      <c r="B85" s="21" t="s">
        <v>264</v>
      </c>
      <c r="C85" s="21" t="s">
        <v>265</v>
      </c>
      <c r="D85" s="21" t="s">
        <v>22</v>
      </c>
      <c r="E85" s="21" t="s">
        <v>35</v>
      </c>
      <c r="F85" s="55" t="s">
        <v>266</v>
      </c>
      <c r="G85" s="55" t="s">
        <v>267</v>
      </c>
      <c r="H85" s="56" t="s">
        <v>268</v>
      </c>
      <c r="I85" s="68" t="s">
        <v>269</v>
      </c>
      <c r="J85" s="43" t="s">
        <v>28</v>
      </c>
      <c r="K85" s="69" t="s">
        <v>29</v>
      </c>
      <c r="L85" s="70" t="s">
        <v>178</v>
      </c>
      <c r="M85" s="16" t="s">
        <v>270</v>
      </c>
      <c r="Q85" s="78" t="s">
        <v>198</v>
      </c>
      <c r="S85" s="66" t="s">
        <v>271</v>
      </c>
    </row>
    <row r="86" s="21" customFormat="1" ht="24" spans="1:19">
      <c r="A86" s="54" t="s">
        <v>263</v>
      </c>
      <c r="B86" s="21" t="s">
        <v>264</v>
      </c>
      <c r="C86" s="21" t="s">
        <v>272</v>
      </c>
      <c r="D86" s="21" t="s">
        <v>22</v>
      </c>
      <c r="E86" s="21" t="s">
        <v>35</v>
      </c>
      <c r="F86" s="55" t="s">
        <v>266</v>
      </c>
      <c r="G86" s="55" t="s">
        <v>267</v>
      </c>
      <c r="H86" s="56" t="s">
        <v>268</v>
      </c>
      <c r="I86" s="68" t="s">
        <v>269</v>
      </c>
      <c r="J86" s="43" t="s">
        <v>28</v>
      </c>
      <c r="K86" s="69" t="s">
        <v>29</v>
      </c>
      <c r="L86" s="70" t="s">
        <v>178</v>
      </c>
      <c r="M86" s="16" t="s">
        <v>270</v>
      </c>
      <c r="Q86" s="78" t="s">
        <v>198</v>
      </c>
      <c r="S86" s="66" t="s">
        <v>271</v>
      </c>
    </row>
    <row r="87" s="21" customFormat="1" ht="24" spans="1:19">
      <c r="A87" s="54" t="s">
        <v>263</v>
      </c>
      <c r="B87" s="21" t="s">
        <v>273</v>
      </c>
      <c r="C87" s="21" t="s">
        <v>274</v>
      </c>
      <c r="D87" s="21" t="s">
        <v>22</v>
      </c>
      <c r="E87" s="21" t="s">
        <v>35</v>
      </c>
      <c r="F87" s="55" t="s">
        <v>266</v>
      </c>
      <c r="G87" s="55" t="s">
        <v>267</v>
      </c>
      <c r="H87" s="56" t="s">
        <v>268</v>
      </c>
      <c r="I87" s="68" t="s">
        <v>269</v>
      </c>
      <c r="J87" s="43" t="s">
        <v>28</v>
      </c>
      <c r="K87" s="69" t="s">
        <v>29</v>
      </c>
      <c r="L87" s="70" t="s">
        <v>178</v>
      </c>
      <c r="M87" s="16" t="s">
        <v>270</v>
      </c>
      <c r="Q87" s="78" t="s">
        <v>198</v>
      </c>
      <c r="S87" s="66" t="s">
        <v>271</v>
      </c>
    </row>
    <row r="88" s="21" customFormat="1" ht="24" spans="1:18">
      <c r="A88" s="7" t="s">
        <v>19</v>
      </c>
      <c r="B88" s="23" t="s">
        <v>275</v>
      </c>
      <c r="C88" s="23" t="s">
        <v>276</v>
      </c>
      <c r="D88" s="23" t="s">
        <v>22</v>
      </c>
      <c r="E88" s="23" t="s">
        <v>35</v>
      </c>
      <c r="F88" s="55" t="s">
        <v>266</v>
      </c>
      <c r="G88" s="55" t="s">
        <v>267</v>
      </c>
      <c r="H88" s="56" t="s">
        <v>268</v>
      </c>
      <c r="I88" s="29" t="s">
        <v>269</v>
      </c>
      <c r="J88" s="43" t="s">
        <v>28</v>
      </c>
      <c r="K88" s="7" t="s">
        <v>29</v>
      </c>
      <c r="L88" s="52" t="s">
        <v>178</v>
      </c>
      <c r="M88" s="16" t="s">
        <v>196</v>
      </c>
      <c r="N88" s="66">
        <v>37.898</v>
      </c>
      <c r="O88" s="66" t="s">
        <v>277</v>
      </c>
      <c r="P88" s="66" t="s">
        <v>278</v>
      </c>
      <c r="Q88" s="79" t="s">
        <v>198</v>
      </c>
      <c r="R88" s="66" t="s">
        <v>199</v>
      </c>
    </row>
    <row r="89" s="21" customFormat="1" ht="24" spans="1:19">
      <c r="A89" s="54" t="s">
        <v>263</v>
      </c>
      <c r="B89" s="21" t="s">
        <v>279</v>
      </c>
      <c r="C89" s="21" t="s">
        <v>173</v>
      </c>
      <c r="D89" s="21" t="s">
        <v>22</v>
      </c>
      <c r="E89" s="21" t="s">
        <v>35</v>
      </c>
      <c r="F89" s="55" t="s">
        <v>266</v>
      </c>
      <c r="G89" s="55" t="s">
        <v>267</v>
      </c>
      <c r="H89" s="56" t="s">
        <v>268</v>
      </c>
      <c r="I89" s="68" t="s">
        <v>269</v>
      </c>
      <c r="J89" s="43" t="s">
        <v>28</v>
      </c>
      <c r="K89" s="69" t="s">
        <v>29</v>
      </c>
      <c r="L89" s="70" t="s">
        <v>178</v>
      </c>
      <c r="M89" s="16" t="s">
        <v>270</v>
      </c>
      <c r="Q89" s="78" t="s">
        <v>198</v>
      </c>
      <c r="S89" s="66" t="s">
        <v>271</v>
      </c>
    </row>
    <row r="90" s="21" customFormat="1" ht="24" spans="1:19">
      <c r="A90" s="54" t="s">
        <v>263</v>
      </c>
      <c r="B90" s="21" t="s">
        <v>279</v>
      </c>
      <c r="C90" s="21" t="s">
        <v>272</v>
      </c>
      <c r="D90" s="21" t="s">
        <v>22</v>
      </c>
      <c r="E90" s="21" t="s">
        <v>35</v>
      </c>
      <c r="F90" s="55" t="s">
        <v>266</v>
      </c>
      <c r="G90" s="55" t="s">
        <v>267</v>
      </c>
      <c r="H90" s="56" t="s">
        <v>268</v>
      </c>
      <c r="I90" s="68" t="s">
        <v>269</v>
      </c>
      <c r="J90" s="43" t="s">
        <v>28</v>
      </c>
      <c r="K90" s="69" t="s">
        <v>29</v>
      </c>
      <c r="L90" s="70" t="s">
        <v>178</v>
      </c>
      <c r="M90" s="16" t="s">
        <v>270</v>
      </c>
      <c r="Q90" s="78" t="s">
        <v>198</v>
      </c>
      <c r="S90" s="66" t="s">
        <v>271</v>
      </c>
    </row>
    <row r="91" s="21" customFormat="1" ht="24" spans="1:19">
      <c r="A91" s="54" t="s">
        <v>263</v>
      </c>
      <c r="B91" s="21" t="s">
        <v>274</v>
      </c>
      <c r="C91" s="21" t="s">
        <v>274</v>
      </c>
      <c r="D91" s="21" t="s">
        <v>22</v>
      </c>
      <c r="E91" s="21" t="s">
        <v>35</v>
      </c>
      <c r="F91" s="55" t="s">
        <v>266</v>
      </c>
      <c r="G91" s="55" t="s">
        <v>267</v>
      </c>
      <c r="H91" s="56" t="s">
        <v>268</v>
      </c>
      <c r="I91" s="68" t="s">
        <v>269</v>
      </c>
      <c r="J91" s="43" t="s">
        <v>28</v>
      </c>
      <c r="K91" s="69" t="s">
        <v>29</v>
      </c>
      <c r="L91" s="70" t="s">
        <v>178</v>
      </c>
      <c r="M91" s="16" t="s">
        <v>270</v>
      </c>
      <c r="Q91" s="78" t="s">
        <v>198</v>
      </c>
      <c r="S91" s="66" t="s">
        <v>271</v>
      </c>
    </row>
    <row r="92" s="21" customFormat="1" ht="24" spans="1:18">
      <c r="A92" s="7" t="s">
        <v>19</v>
      </c>
      <c r="B92" s="23" t="s">
        <v>280</v>
      </c>
      <c r="C92" s="23" t="s">
        <v>274</v>
      </c>
      <c r="D92" s="23" t="s">
        <v>22</v>
      </c>
      <c r="E92" s="23" t="s">
        <v>35</v>
      </c>
      <c r="F92" s="55" t="s">
        <v>266</v>
      </c>
      <c r="G92" s="55" t="s">
        <v>267</v>
      </c>
      <c r="H92" s="56" t="s">
        <v>268</v>
      </c>
      <c r="I92" s="29" t="s">
        <v>269</v>
      </c>
      <c r="J92" s="43" t="s">
        <v>28</v>
      </c>
      <c r="K92" s="7" t="s">
        <v>29</v>
      </c>
      <c r="L92" s="52" t="s">
        <v>178</v>
      </c>
      <c r="M92" s="16" t="s">
        <v>196</v>
      </c>
      <c r="N92" s="66">
        <v>37.898</v>
      </c>
      <c r="O92" s="66" t="s">
        <v>277</v>
      </c>
      <c r="P92" s="66" t="s">
        <v>278</v>
      </c>
      <c r="Q92" s="79" t="s">
        <v>281</v>
      </c>
      <c r="R92" s="66" t="s">
        <v>199</v>
      </c>
    </row>
    <row r="93" s="21" customFormat="1" ht="24" spans="1:19">
      <c r="A93" s="7" t="s">
        <v>19</v>
      </c>
      <c r="B93" s="57" t="s">
        <v>282</v>
      </c>
      <c r="C93" s="58" t="s">
        <v>173</v>
      </c>
      <c r="D93" s="7" t="s">
        <v>22</v>
      </c>
      <c r="E93" s="17" t="s">
        <v>206</v>
      </c>
      <c r="F93" s="17" t="s">
        <v>185</v>
      </c>
      <c r="G93" s="17" t="s">
        <v>186</v>
      </c>
      <c r="H93" s="36" t="s">
        <v>187</v>
      </c>
      <c r="I93" s="15" t="s">
        <v>244</v>
      </c>
      <c r="J93" s="43" t="s">
        <v>28</v>
      </c>
      <c r="K93" s="7" t="s">
        <v>29</v>
      </c>
      <c r="L93" s="71" t="s">
        <v>231</v>
      </c>
      <c r="M93" s="16" t="s">
        <v>196</v>
      </c>
      <c r="N93" s="27" t="s">
        <v>283</v>
      </c>
      <c r="O93" s="27" t="s">
        <v>284</v>
      </c>
      <c r="P93" s="27" t="s">
        <v>285</v>
      </c>
      <c r="Q93" s="27" t="s">
        <v>198</v>
      </c>
      <c r="R93" s="80" t="s">
        <v>199</v>
      </c>
      <c r="S93" s="23"/>
    </row>
    <row r="94" s="22" customFormat="1" ht="27" spans="1:63">
      <c r="A94" s="7" t="s">
        <v>19</v>
      </c>
      <c r="B94" s="57" t="s">
        <v>286</v>
      </c>
      <c r="C94" s="58" t="s">
        <v>287</v>
      </c>
      <c r="D94" s="7" t="s">
        <v>22</v>
      </c>
      <c r="E94" s="17" t="s">
        <v>184</v>
      </c>
      <c r="F94" s="17" t="s">
        <v>185</v>
      </c>
      <c r="G94" s="17" t="s">
        <v>186</v>
      </c>
      <c r="H94" s="36" t="s">
        <v>187</v>
      </c>
      <c r="I94" s="15" t="s">
        <v>244</v>
      </c>
      <c r="J94" s="43" t="s">
        <v>28</v>
      </c>
      <c r="K94" s="7" t="s">
        <v>29</v>
      </c>
      <c r="L94" s="71" t="s">
        <v>231</v>
      </c>
      <c r="M94" s="16" t="s">
        <v>196</v>
      </c>
      <c r="N94" s="23"/>
      <c r="O94" s="23"/>
      <c r="P94" s="66" t="s">
        <v>197</v>
      </c>
      <c r="Q94" s="66" t="s">
        <v>198</v>
      </c>
      <c r="R94" s="77" t="s">
        <v>199</v>
      </c>
      <c r="S94" s="23"/>
      <c r="T94" s="21"/>
      <c r="U94" s="21"/>
      <c r="V94" s="21"/>
      <c r="W94" s="21"/>
      <c r="X94" s="21"/>
      <c r="Y94" s="21"/>
      <c r="Z94" s="21"/>
      <c r="AA94" s="21"/>
      <c r="AB94" s="21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</row>
    <row r="95" s="21" customFormat="1" ht="24" spans="1:19">
      <c r="A95" s="7" t="s">
        <v>19</v>
      </c>
      <c r="B95" s="49" t="s">
        <v>288</v>
      </c>
      <c r="C95" s="50" t="s">
        <v>265</v>
      </c>
      <c r="D95" s="49" t="s">
        <v>22</v>
      </c>
      <c r="E95" s="49" t="s">
        <v>206</v>
      </c>
      <c r="F95" s="49" t="s">
        <v>185</v>
      </c>
      <c r="G95" s="49" t="s">
        <v>186</v>
      </c>
      <c r="H95" s="36" t="s">
        <v>187</v>
      </c>
      <c r="I95" s="49" t="s">
        <v>244</v>
      </c>
      <c r="J95" s="43" t="s">
        <v>28</v>
      </c>
      <c r="K95" s="7" t="s">
        <v>29</v>
      </c>
      <c r="L95" s="65" t="s">
        <v>231</v>
      </c>
      <c r="M95" s="16" t="s">
        <v>31</v>
      </c>
      <c r="N95" s="23"/>
      <c r="O95" s="23"/>
      <c r="P95" s="23"/>
      <c r="Q95" s="23" t="s">
        <v>32</v>
      </c>
      <c r="R95" s="23"/>
      <c r="S95" s="23"/>
    </row>
    <row r="96" s="21" customFormat="1" ht="24" spans="1:19">
      <c r="A96" s="7" t="s">
        <v>19</v>
      </c>
      <c r="B96" s="49" t="s">
        <v>289</v>
      </c>
      <c r="C96" s="50" t="s">
        <v>173</v>
      </c>
      <c r="D96" s="49" t="s">
        <v>22</v>
      </c>
      <c r="E96" s="49" t="s">
        <v>206</v>
      </c>
      <c r="F96" s="49" t="s">
        <v>185</v>
      </c>
      <c r="G96" s="49" t="s">
        <v>186</v>
      </c>
      <c r="H96" s="36" t="s">
        <v>187</v>
      </c>
      <c r="I96" s="49" t="s">
        <v>244</v>
      </c>
      <c r="J96" s="43" t="s">
        <v>28</v>
      </c>
      <c r="K96" s="7" t="s">
        <v>29</v>
      </c>
      <c r="L96" s="65" t="s">
        <v>231</v>
      </c>
      <c r="M96" s="16" t="s">
        <v>31</v>
      </c>
      <c r="N96" s="23"/>
      <c r="O96" s="23"/>
      <c r="P96" s="23"/>
      <c r="Q96" s="23" t="s">
        <v>32</v>
      </c>
      <c r="R96" s="23"/>
      <c r="S96" s="23"/>
    </row>
    <row r="97" s="21" customFormat="1" ht="24" spans="1:19">
      <c r="A97" s="7" t="s">
        <v>19</v>
      </c>
      <c r="B97" s="49" t="s">
        <v>290</v>
      </c>
      <c r="C97" s="50" t="s">
        <v>287</v>
      </c>
      <c r="D97" s="49" t="s">
        <v>22</v>
      </c>
      <c r="E97" s="49" t="s">
        <v>184</v>
      </c>
      <c r="F97" s="49" t="s">
        <v>185</v>
      </c>
      <c r="G97" s="49" t="s">
        <v>186</v>
      </c>
      <c r="H97" s="36" t="s">
        <v>187</v>
      </c>
      <c r="I97" s="49" t="s">
        <v>244</v>
      </c>
      <c r="J97" s="43" t="s">
        <v>28</v>
      </c>
      <c r="K97" s="7" t="s">
        <v>29</v>
      </c>
      <c r="L97" s="65" t="s">
        <v>231</v>
      </c>
      <c r="M97" s="16" t="s">
        <v>31</v>
      </c>
      <c r="N97" s="23"/>
      <c r="O97" s="23"/>
      <c r="P97" s="23"/>
      <c r="Q97" s="23" t="s">
        <v>32</v>
      </c>
      <c r="R97" s="23"/>
      <c r="S97" s="23"/>
    </row>
    <row r="98" s="22" customFormat="1" ht="27" spans="1:63">
      <c r="A98" s="7" t="s">
        <v>19</v>
      </c>
      <c r="B98" s="59" t="s">
        <v>291</v>
      </c>
      <c r="C98" s="58" t="s">
        <v>287</v>
      </c>
      <c r="D98" s="7" t="s">
        <v>22</v>
      </c>
      <c r="E98" s="17" t="s">
        <v>184</v>
      </c>
      <c r="F98" s="17" t="s">
        <v>185</v>
      </c>
      <c r="G98" s="17" t="s">
        <v>186</v>
      </c>
      <c r="H98" s="36" t="s">
        <v>187</v>
      </c>
      <c r="I98" s="15" t="s">
        <v>244</v>
      </c>
      <c r="J98" s="43" t="s">
        <v>28</v>
      </c>
      <c r="K98" s="7" t="s">
        <v>29</v>
      </c>
      <c r="L98" s="71" t="s">
        <v>231</v>
      </c>
      <c r="M98" s="16" t="s">
        <v>196</v>
      </c>
      <c r="N98" s="23"/>
      <c r="O98" s="23"/>
      <c r="P98" s="66" t="s">
        <v>197</v>
      </c>
      <c r="Q98" s="66" t="s">
        <v>198</v>
      </c>
      <c r="R98" s="77" t="s">
        <v>199</v>
      </c>
      <c r="S98" s="23"/>
      <c r="T98" s="21"/>
      <c r="U98" s="21"/>
      <c r="V98" s="21"/>
      <c r="W98" s="21"/>
      <c r="X98" s="21"/>
      <c r="Y98" s="21"/>
      <c r="Z98" s="21"/>
      <c r="AA98" s="21"/>
      <c r="AB98" s="21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</row>
    <row r="99" s="21" customFormat="1" ht="54" customHeight="1" spans="1:19">
      <c r="A99" s="7" t="s">
        <v>19</v>
      </c>
      <c r="B99" s="38" t="s">
        <v>292</v>
      </c>
      <c r="C99" s="39" t="s">
        <v>293</v>
      </c>
      <c r="D99" s="38" t="s">
        <v>22</v>
      </c>
      <c r="E99" s="38" t="s">
        <v>226</v>
      </c>
      <c r="F99" s="38" t="s">
        <v>185</v>
      </c>
      <c r="G99" s="38" t="s">
        <v>186</v>
      </c>
      <c r="H99" s="40" t="s">
        <v>187</v>
      </c>
      <c r="I99" s="38" t="s">
        <v>244</v>
      </c>
      <c r="J99" s="45" t="s">
        <v>28</v>
      </c>
      <c r="K99" s="46" t="s">
        <v>29</v>
      </c>
      <c r="L99" s="47" t="s">
        <v>231</v>
      </c>
      <c r="M99" s="16" t="s">
        <v>196</v>
      </c>
      <c r="N99" s="23">
        <v>38.898</v>
      </c>
      <c r="O99" s="23" t="s">
        <v>294</v>
      </c>
      <c r="P99" s="23" t="s">
        <v>295</v>
      </c>
      <c r="Q99" s="27" t="s">
        <v>198</v>
      </c>
      <c r="R99" s="80" t="s">
        <v>199</v>
      </c>
      <c r="S99" s="23"/>
    </row>
    <row r="100" s="21" customFormat="1" ht="51.75" customHeight="1" spans="1:19">
      <c r="A100" s="7" t="s">
        <v>19</v>
      </c>
      <c r="B100" s="38" t="s">
        <v>296</v>
      </c>
      <c r="C100" s="39" t="s">
        <v>297</v>
      </c>
      <c r="D100" s="38" t="s">
        <v>22</v>
      </c>
      <c r="E100" s="38" t="s">
        <v>226</v>
      </c>
      <c r="F100" s="38" t="s">
        <v>185</v>
      </c>
      <c r="G100" s="38" t="s">
        <v>186</v>
      </c>
      <c r="H100" s="40" t="s">
        <v>187</v>
      </c>
      <c r="I100" s="38" t="s">
        <v>244</v>
      </c>
      <c r="J100" s="45" t="s">
        <v>28</v>
      </c>
      <c r="K100" s="46" t="s">
        <v>29</v>
      </c>
      <c r="L100" s="47" t="s">
        <v>298</v>
      </c>
      <c r="M100" s="16" t="s">
        <v>31</v>
      </c>
      <c r="N100" s="23"/>
      <c r="O100" s="23"/>
      <c r="P100" s="23"/>
      <c r="Q100" s="23" t="s">
        <v>32</v>
      </c>
      <c r="R100" s="23"/>
      <c r="S100" s="23"/>
    </row>
    <row r="101" s="21" customFormat="1" ht="36" spans="1:20">
      <c r="A101" s="7" t="s">
        <v>19</v>
      </c>
      <c r="B101" s="7" t="s">
        <v>299</v>
      </c>
      <c r="C101" s="15" t="s">
        <v>300</v>
      </c>
      <c r="D101" s="9" t="s">
        <v>22</v>
      </c>
      <c r="E101" s="9" t="s">
        <v>206</v>
      </c>
      <c r="F101" s="7" t="s">
        <v>301</v>
      </c>
      <c r="G101" s="7" t="s">
        <v>302</v>
      </c>
      <c r="H101" s="36" t="s">
        <v>303</v>
      </c>
      <c r="I101" s="7" t="s">
        <v>304</v>
      </c>
      <c r="J101" s="43" t="s">
        <v>28</v>
      </c>
      <c r="K101" s="7" t="s">
        <v>29</v>
      </c>
      <c r="L101" s="72" t="s">
        <v>305</v>
      </c>
      <c r="M101" s="16" t="s">
        <v>196</v>
      </c>
      <c r="N101" s="73" t="s">
        <v>306</v>
      </c>
      <c r="O101" s="73" t="s">
        <v>306</v>
      </c>
      <c r="P101" s="74" t="s">
        <v>307</v>
      </c>
      <c r="Q101" s="73" t="s">
        <v>198</v>
      </c>
      <c r="R101" s="73" t="s">
        <v>199</v>
      </c>
      <c r="S101" s="73" t="s">
        <v>308</v>
      </c>
      <c r="T101" s="81"/>
    </row>
    <row r="102" s="21" customFormat="1" ht="36" spans="1:20">
      <c r="A102" s="7" t="s">
        <v>19</v>
      </c>
      <c r="B102" s="7" t="s">
        <v>309</v>
      </c>
      <c r="C102" s="15" t="s">
        <v>300</v>
      </c>
      <c r="D102" s="9" t="s">
        <v>22</v>
      </c>
      <c r="E102" s="9" t="s">
        <v>206</v>
      </c>
      <c r="F102" s="7" t="s">
        <v>301</v>
      </c>
      <c r="G102" s="7" t="s">
        <v>302</v>
      </c>
      <c r="H102" s="36" t="s">
        <v>303</v>
      </c>
      <c r="I102" s="7" t="s">
        <v>304</v>
      </c>
      <c r="J102" s="43" t="s">
        <v>28</v>
      </c>
      <c r="K102" s="7" t="s">
        <v>29</v>
      </c>
      <c r="L102" s="72" t="s">
        <v>310</v>
      </c>
      <c r="M102" s="16" t="s">
        <v>196</v>
      </c>
      <c r="N102" s="73" t="s">
        <v>306</v>
      </c>
      <c r="O102" s="73" t="s">
        <v>306</v>
      </c>
      <c r="P102" s="74" t="s">
        <v>307</v>
      </c>
      <c r="Q102" s="73" t="s">
        <v>198</v>
      </c>
      <c r="R102" s="73" t="s">
        <v>199</v>
      </c>
      <c r="S102" s="73" t="s">
        <v>308</v>
      </c>
      <c r="T102" s="81"/>
    </row>
    <row r="103" s="21" customFormat="1" ht="36" spans="1:20">
      <c r="A103" s="7" t="s">
        <v>19</v>
      </c>
      <c r="B103" s="7" t="s">
        <v>311</v>
      </c>
      <c r="C103" s="15" t="s">
        <v>300</v>
      </c>
      <c r="D103" s="9" t="s">
        <v>22</v>
      </c>
      <c r="E103" s="9" t="s">
        <v>206</v>
      </c>
      <c r="F103" s="7" t="s">
        <v>301</v>
      </c>
      <c r="G103" s="7" t="s">
        <v>302</v>
      </c>
      <c r="H103" s="36" t="s">
        <v>303</v>
      </c>
      <c r="I103" s="7" t="s">
        <v>304</v>
      </c>
      <c r="J103" s="43" t="s">
        <v>28</v>
      </c>
      <c r="K103" s="7" t="s">
        <v>29</v>
      </c>
      <c r="L103" s="72" t="s">
        <v>312</v>
      </c>
      <c r="M103" s="16" t="s">
        <v>196</v>
      </c>
      <c r="N103" s="73" t="s">
        <v>306</v>
      </c>
      <c r="O103" s="73" t="s">
        <v>306</v>
      </c>
      <c r="P103" s="74" t="s">
        <v>307</v>
      </c>
      <c r="Q103" s="73" t="s">
        <v>198</v>
      </c>
      <c r="R103" s="73" t="s">
        <v>199</v>
      </c>
      <c r="S103" s="7"/>
      <c r="T103" s="81"/>
    </row>
    <row r="104" s="21" customFormat="1" ht="36" spans="1:20">
      <c r="A104" s="7" t="s">
        <v>19</v>
      </c>
      <c r="B104" s="7" t="s">
        <v>313</v>
      </c>
      <c r="C104" s="15" t="s">
        <v>300</v>
      </c>
      <c r="D104" s="9" t="s">
        <v>22</v>
      </c>
      <c r="E104" s="9" t="s">
        <v>206</v>
      </c>
      <c r="F104" s="7" t="s">
        <v>301</v>
      </c>
      <c r="G104" s="7" t="s">
        <v>302</v>
      </c>
      <c r="H104" s="36" t="s">
        <v>303</v>
      </c>
      <c r="I104" s="7" t="s">
        <v>304</v>
      </c>
      <c r="J104" s="43" t="s">
        <v>28</v>
      </c>
      <c r="K104" s="7" t="s">
        <v>29</v>
      </c>
      <c r="L104" s="72" t="s">
        <v>314</v>
      </c>
      <c r="M104" s="16" t="s">
        <v>196</v>
      </c>
      <c r="N104" s="73" t="s">
        <v>306</v>
      </c>
      <c r="O104" s="73" t="s">
        <v>306</v>
      </c>
      <c r="P104" s="74" t="s">
        <v>307</v>
      </c>
      <c r="Q104" s="73" t="s">
        <v>198</v>
      </c>
      <c r="R104" s="73" t="s">
        <v>199</v>
      </c>
      <c r="S104" s="7"/>
      <c r="T104" s="81"/>
    </row>
    <row r="105" s="21" customFormat="1" ht="48" spans="1:20">
      <c r="A105" s="7" t="s">
        <v>19</v>
      </c>
      <c r="B105" s="7" t="s">
        <v>315</v>
      </c>
      <c r="C105" s="15" t="s">
        <v>300</v>
      </c>
      <c r="D105" s="9" t="s">
        <v>22</v>
      </c>
      <c r="E105" s="9" t="s">
        <v>184</v>
      </c>
      <c r="F105" s="7" t="s">
        <v>301</v>
      </c>
      <c r="G105" s="7" t="s">
        <v>302</v>
      </c>
      <c r="H105" s="36" t="s">
        <v>303</v>
      </c>
      <c r="I105" s="7" t="s">
        <v>304</v>
      </c>
      <c r="J105" s="43" t="s">
        <v>28</v>
      </c>
      <c r="K105" s="7" t="s">
        <v>29</v>
      </c>
      <c r="L105" s="72" t="s">
        <v>316</v>
      </c>
      <c r="M105" s="16" t="s">
        <v>196</v>
      </c>
      <c r="N105" s="73" t="s">
        <v>306</v>
      </c>
      <c r="O105" s="73" t="s">
        <v>306</v>
      </c>
      <c r="P105" s="74" t="s">
        <v>307</v>
      </c>
      <c r="Q105" s="73" t="s">
        <v>198</v>
      </c>
      <c r="R105" s="73" t="s">
        <v>199</v>
      </c>
      <c r="S105" s="7"/>
      <c r="T105" s="81"/>
    </row>
    <row r="106" s="21" customFormat="1" ht="48" spans="1:20">
      <c r="A106" s="7" t="s">
        <v>19</v>
      </c>
      <c r="B106" s="7" t="s">
        <v>317</v>
      </c>
      <c r="C106" s="15" t="s">
        <v>300</v>
      </c>
      <c r="D106" s="9" t="s">
        <v>22</v>
      </c>
      <c r="E106" s="9" t="s">
        <v>184</v>
      </c>
      <c r="F106" s="7" t="s">
        <v>301</v>
      </c>
      <c r="G106" s="7" t="s">
        <v>302</v>
      </c>
      <c r="H106" s="36" t="s">
        <v>303</v>
      </c>
      <c r="I106" s="7" t="s">
        <v>304</v>
      </c>
      <c r="J106" s="43" t="s">
        <v>28</v>
      </c>
      <c r="K106" s="7" t="s">
        <v>29</v>
      </c>
      <c r="L106" s="72" t="s">
        <v>318</v>
      </c>
      <c r="M106" s="16" t="s">
        <v>196</v>
      </c>
      <c r="N106" s="73" t="s">
        <v>306</v>
      </c>
      <c r="O106" s="73" t="s">
        <v>306</v>
      </c>
      <c r="P106" s="74" t="s">
        <v>307</v>
      </c>
      <c r="Q106" s="73" t="s">
        <v>198</v>
      </c>
      <c r="R106" s="73" t="s">
        <v>199</v>
      </c>
      <c r="S106" s="7"/>
      <c r="T106" s="81"/>
    </row>
    <row r="107" s="21" customFormat="1" ht="48" spans="1:20">
      <c r="A107" s="7" t="s">
        <v>19</v>
      </c>
      <c r="B107" s="7" t="s">
        <v>319</v>
      </c>
      <c r="C107" s="15" t="s">
        <v>300</v>
      </c>
      <c r="D107" s="9" t="s">
        <v>22</v>
      </c>
      <c r="E107" s="9" t="s">
        <v>184</v>
      </c>
      <c r="F107" s="7" t="s">
        <v>301</v>
      </c>
      <c r="G107" s="7" t="s">
        <v>302</v>
      </c>
      <c r="H107" s="36" t="s">
        <v>303</v>
      </c>
      <c r="I107" s="7" t="s">
        <v>304</v>
      </c>
      <c r="J107" s="43" t="s">
        <v>28</v>
      </c>
      <c r="K107" s="7" t="s">
        <v>29</v>
      </c>
      <c r="L107" s="72" t="s">
        <v>320</v>
      </c>
      <c r="M107" s="16" t="s">
        <v>196</v>
      </c>
      <c r="N107" s="73" t="s">
        <v>306</v>
      </c>
      <c r="O107" s="73" t="s">
        <v>306</v>
      </c>
      <c r="P107" s="74" t="s">
        <v>307</v>
      </c>
      <c r="Q107" s="73" t="s">
        <v>198</v>
      </c>
      <c r="R107" s="73" t="s">
        <v>199</v>
      </c>
      <c r="S107" s="7"/>
      <c r="T107" s="81"/>
    </row>
    <row r="108" s="21" customFormat="1" ht="48" spans="1:20">
      <c r="A108" s="7" t="s">
        <v>19</v>
      </c>
      <c r="B108" s="7" t="s">
        <v>321</v>
      </c>
      <c r="C108" s="15" t="s">
        <v>300</v>
      </c>
      <c r="D108" s="9" t="s">
        <v>22</v>
      </c>
      <c r="E108" s="9" t="s">
        <v>184</v>
      </c>
      <c r="F108" s="7" t="s">
        <v>301</v>
      </c>
      <c r="G108" s="7" t="s">
        <v>302</v>
      </c>
      <c r="H108" s="36" t="s">
        <v>303</v>
      </c>
      <c r="I108" s="7" t="s">
        <v>304</v>
      </c>
      <c r="J108" s="43" t="s">
        <v>28</v>
      </c>
      <c r="K108" s="7" t="s">
        <v>29</v>
      </c>
      <c r="L108" s="72" t="s">
        <v>322</v>
      </c>
      <c r="M108" s="16" t="s">
        <v>196</v>
      </c>
      <c r="N108" s="73" t="s">
        <v>306</v>
      </c>
      <c r="O108" s="73" t="s">
        <v>306</v>
      </c>
      <c r="P108" s="74" t="s">
        <v>307</v>
      </c>
      <c r="Q108" s="73" t="s">
        <v>198</v>
      </c>
      <c r="R108" s="73" t="s">
        <v>199</v>
      </c>
      <c r="S108" s="7"/>
      <c r="T108" s="81"/>
    </row>
    <row r="109" s="21" customFormat="1" ht="42.75" customHeight="1" spans="1:19">
      <c r="A109" s="7" t="s">
        <v>19</v>
      </c>
      <c r="B109" s="38" t="s">
        <v>323</v>
      </c>
      <c r="C109" s="39" t="s">
        <v>265</v>
      </c>
      <c r="D109" s="38" t="s">
        <v>22</v>
      </c>
      <c r="E109" s="38" t="s">
        <v>184</v>
      </c>
      <c r="F109" s="38" t="s">
        <v>324</v>
      </c>
      <c r="G109" s="38" t="s">
        <v>186</v>
      </c>
      <c r="H109" s="40" t="s">
        <v>325</v>
      </c>
      <c r="I109" s="38" t="s">
        <v>244</v>
      </c>
      <c r="J109" s="45" t="s">
        <v>28</v>
      </c>
      <c r="K109" s="46" t="s">
        <v>29</v>
      </c>
      <c r="L109" s="47" t="s">
        <v>231</v>
      </c>
      <c r="M109" s="16" t="s">
        <v>31</v>
      </c>
      <c r="N109" s="23"/>
      <c r="O109" s="23"/>
      <c r="P109" s="23"/>
      <c r="Q109" s="23" t="s">
        <v>32</v>
      </c>
      <c r="R109" s="23"/>
      <c r="S109" s="23"/>
    </row>
    <row r="110" s="21" customFormat="1" ht="36" customHeight="1" spans="1:19">
      <c r="A110" s="7" t="s">
        <v>19</v>
      </c>
      <c r="B110" s="38" t="s">
        <v>326</v>
      </c>
      <c r="C110" s="39" t="s">
        <v>265</v>
      </c>
      <c r="D110" s="38" t="s">
        <v>22</v>
      </c>
      <c r="E110" s="38" t="s">
        <v>184</v>
      </c>
      <c r="F110" s="38" t="s">
        <v>324</v>
      </c>
      <c r="G110" s="38" t="s">
        <v>186</v>
      </c>
      <c r="H110" s="40" t="s">
        <v>325</v>
      </c>
      <c r="I110" s="38" t="s">
        <v>244</v>
      </c>
      <c r="J110" s="45" t="s">
        <v>28</v>
      </c>
      <c r="K110" s="46" t="s">
        <v>29</v>
      </c>
      <c r="L110" s="47" t="s">
        <v>231</v>
      </c>
      <c r="M110" s="16" t="s">
        <v>31</v>
      </c>
      <c r="N110" s="23"/>
      <c r="O110" s="23"/>
      <c r="P110" s="23"/>
      <c r="Q110" s="23" t="s">
        <v>32</v>
      </c>
      <c r="R110" s="23"/>
      <c r="S110" s="23"/>
    </row>
    <row r="111" s="21" customFormat="1" ht="33.75" customHeight="1" spans="1:19">
      <c r="A111" s="7" t="s">
        <v>19</v>
      </c>
      <c r="B111" s="38" t="s">
        <v>327</v>
      </c>
      <c r="C111" s="39" t="s">
        <v>173</v>
      </c>
      <c r="D111" s="38" t="s">
        <v>22</v>
      </c>
      <c r="E111" s="38" t="s">
        <v>184</v>
      </c>
      <c r="F111" s="38" t="s">
        <v>324</v>
      </c>
      <c r="G111" s="38" t="s">
        <v>186</v>
      </c>
      <c r="H111" s="40" t="s">
        <v>325</v>
      </c>
      <c r="I111" s="38" t="s">
        <v>244</v>
      </c>
      <c r="J111" s="45" t="s">
        <v>28</v>
      </c>
      <c r="K111" s="46" t="s">
        <v>29</v>
      </c>
      <c r="L111" s="47" t="s">
        <v>231</v>
      </c>
      <c r="M111" s="16" t="s">
        <v>31</v>
      </c>
      <c r="N111" s="23"/>
      <c r="O111" s="23"/>
      <c r="P111" s="23"/>
      <c r="Q111" s="23" t="s">
        <v>32</v>
      </c>
      <c r="R111" s="23"/>
      <c r="S111" s="23"/>
    </row>
    <row r="112" s="21" customFormat="1" ht="27" customHeight="1" spans="1:19">
      <c r="A112" s="7" t="s">
        <v>19</v>
      </c>
      <c r="B112" s="38" t="s">
        <v>328</v>
      </c>
      <c r="C112" s="39" t="s">
        <v>173</v>
      </c>
      <c r="D112" s="38" t="s">
        <v>22</v>
      </c>
      <c r="E112" s="38" t="s">
        <v>184</v>
      </c>
      <c r="F112" s="38" t="s">
        <v>324</v>
      </c>
      <c r="G112" s="38" t="s">
        <v>186</v>
      </c>
      <c r="H112" s="40" t="s">
        <v>325</v>
      </c>
      <c r="I112" s="38" t="s">
        <v>244</v>
      </c>
      <c r="J112" s="45" t="s">
        <v>28</v>
      </c>
      <c r="K112" s="46" t="s">
        <v>29</v>
      </c>
      <c r="L112" s="47" t="s">
        <v>231</v>
      </c>
      <c r="M112" s="16" t="s">
        <v>31</v>
      </c>
      <c r="N112" s="23"/>
      <c r="O112" s="23"/>
      <c r="P112" s="23"/>
      <c r="Q112" s="23" t="s">
        <v>32</v>
      </c>
      <c r="R112" s="23"/>
      <c r="S112" s="23"/>
    </row>
    <row r="113" s="22" customFormat="1" ht="39.75" customHeight="1" spans="1:61">
      <c r="A113" s="7" t="s">
        <v>19</v>
      </c>
      <c r="B113" s="57" t="s">
        <v>329</v>
      </c>
      <c r="C113" s="58" t="s">
        <v>233</v>
      </c>
      <c r="D113" s="7" t="s">
        <v>22</v>
      </c>
      <c r="E113" s="17" t="s">
        <v>184</v>
      </c>
      <c r="F113" s="17" t="s">
        <v>324</v>
      </c>
      <c r="G113" s="17" t="s">
        <v>186</v>
      </c>
      <c r="H113" s="36" t="s">
        <v>325</v>
      </c>
      <c r="I113" s="15" t="s">
        <v>234</v>
      </c>
      <c r="J113" s="43" t="s">
        <v>28</v>
      </c>
      <c r="K113" s="7" t="s">
        <v>29</v>
      </c>
      <c r="L113" s="71" t="s">
        <v>231</v>
      </c>
      <c r="M113" s="16" t="s">
        <v>196</v>
      </c>
      <c r="N113" s="23"/>
      <c r="O113" s="23"/>
      <c r="P113" s="66" t="s">
        <v>197</v>
      </c>
      <c r="Q113" s="66" t="s">
        <v>198</v>
      </c>
      <c r="R113" s="77" t="s">
        <v>199</v>
      </c>
      <c r="S113" s="23"/>
      <c r="T113" s="21"/>
      <c r="U113" s="21"/>
      <c r="V113" s="21"/>
      <c r="W113" s="21"/>
      <c r="X113" s="21"/>
      <c r="Y113" s="21"/>
      <c r="Z113" s="21"/>
      <c r="AA113" s="21"/>
      <c r="AB113" s="21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</row>
    <row r="114" s="21" customFormat="1" ht="39" customHeight="1" spans="1:19">
      <c r="A114" s="7" t="s">
        <v>19</v>
      </c>
      <c r="B114" s="31" t="s">
        <v>330</v>
      </c>
      <c r="C114" s="42" t="s">
        <v>237</v>
      </c>
      <c r="D114" s="31" t="s">
        <v>22</v>
      </c>
      <c r="E114" s="31" t="s">
        <v>184</v>
      </c>
      <c r="F114" s="60" t="s">
        <v>324</v>
      </c>
      <c r="G114" s="60" t="s">
        <v>186</v>
      </c>
      <c r="H114" s="36" t="s">
        <v>325</v>
      </c>
      <c r="I114" s="42" t="s">
        <v>234</v>
      </c>
      <c r="J114" s="43" t="s">
        <v>28</v>
      </c>
      <c r="K114" s="7" t="s">
        <v>29</v>
      </c>
      <c r="L114" s="33" t="s">
        <v>231</v>
      </c>
      <c r="M114" s="16" t="s">
        <v>31</v>
      </c>
      <c r="N114" s="23"/>
      <c r="O114" s="23"/>
      <c r="P114" s="23"/>
      <c r="Q114" s="23" t="s">
        <v>32</v>
      </c>
      <c r="R114" s="23"/>
      <c r="S114" s="23"/>
    </row>
    <row r="115" ht="22.5" spans="1:18">
      <c r="A115" s="7" t="s">
        <v>19</v>
      </c>
      <c r="B115" s="7" t="s">
        <v>331</v>
      </c>
      <c r="C115" s="7" t="s">
        <v>331</v>
      </c>
      <c r="D115" s="7" t="s">
        <v>22</v>
      </c>
      <c r="E115" s="15" t="s">
        <v>226</v>
      </c>
      <c r="F115" s="43" t="s">
        <v>332</v>
      </c>
      <c r="G115" s="43" t="s">
        <v>333</v>
      </c>
      <c r="H115" s="36" t="s">
        <v>334</v>
      </c>
      <c r="I115" s="43" t="s">
        <v>335</v>
      </c>
      <c r="J115" s="43" t="s">
        <v>28</v>
      </c>
      <c r="K115" s="7" t="s">
        <v>29</v>
      </c>
      <c r="L115" s="7" t="s">
        <v>336</v>
      </c>
      <c r="M115" s="16" t="s">
        <v>196</v>
      </c>
      <c r="Q115" s="23" t="s">
        <v>32</v>
      </c>
      <c r="R115" s="23"/>
    </row>
    <row r="116" ht="22.5" spans="1:18">
      <c r="A116" s="7" t="s">
        <v>19</v>
      </c>
      <c r="B116" s="7" t="s">
        <v>337</v>
      </c>
      <c r="C116" s="7" t="s">
        <v>337</v>
      </c>
      <c r="D116" s="7" t="s">
        <v>22</v>
      </c>
      <c r="E116" s="15" t="s">
        <v>226</v>
      </c>
      <c r="F116" s="43" t="s">
        <v>332</v>
      </c>
      <c r="G116" s="43" t="s">
        <v>333</v>
      </c>
      <c r="H116" s="36" t="s">
        <v>334</v>
      </c>
      <c r="I116" s="43" t="s">
        <v>335</v>
      </c>
      <c r="J116" s="43" t="s">
        <v>28</v>
      </c>
      <c r="K116" s="7" t="s">
        <v>29</v>
      </c>
      <c r="L116" s="7" t="s">
        <v>178</v>
      </c>
      <c r="M116" s="16" t="s">
        <v>196</v>
      </c>
      <c r="Q116" s="23" t="s">
        <v>32</v>
      </c>
      <c r="R116" s="23"/>
    </row>
    <row r="117" s="23" customFormat="1" ht="13.5" spans="1:17">
      <c r="A117" s="7" t="s">
        <v>19</v>
      </c>
      <c r="B117" s="7" t="s">
        <v>338</v>
      </c>
      <c r="C117" s="7" t="s">
        <v>338</v>
      </c>
      <c r="D117" s="23" t="s">
        <v>22</v>
      </c>
      <c r="E117" s="23" t="s">
        <v>35</v>
      </c>
      <c r="F117" s="23" t="s">
        <v>339</v>
      </c>
      <c r="G117" s="23" t="s">
        <v>340</v>
      </c>
      <c r="H117" s="61" t="s">
        <v>341</v>
      </c>
      <c r="I117" s="23" t="s">
        <v>342</v>
      </c>
      <c r="J117" s="43" t="s">
        <v>343</v>
      </c>
      <c r="K117" s="7" t="s">
        <v>29</v>
      </c>
      <c r="L117" s="7" t="s">
        <v>178</v>
      </c>
      <c r="M117" s="16" t="s">
        <v>196</v>
      </c>
      <c r="Q117" s="23" t="s">
        <v>32</v>
      </c>
    </row>
    <row r="118" s="23" customFormat="1" ht="13.5" spans="1:17">
      <c r="A118" s="7" t="s">
        <v>19</v>
      </c>
      <c r="B118" s="7" t="s">
        <v>344</v>
      </c>
      <c r="C118" s="7" t="s">
        <v>344</v>
      </c>
      <c r="D118" s="23" t="s">
        <v>22</v>
      </c>
      <c r="E118" s="23" t="s">
        <v>35</v>
      </c>
      <c r="F118" s="23" t="s">
        <v>339</v>
      </c>
      <c r="G118" s="23" t="s">
        <v>340</v>
      </c>
      <c r="H118" s="61" t="s">
        <v>341</v>
      </c>
      <c r="I118" s="23" t="s">
        <v>342</v>
      </c>
      <c r="J118" s="43" t="s">
        <v>343</v>
      </c>
      <c r="K118" s="7" t="s">
        <v>29</v>
      </c>
      <c r="L118" s="7" t="s">
        <v>178</v>
      </c>
      <c r="M118" s="16" t="s">
        <v>196</v>
      </c>
      <c r="Q118" s="23" t="s">
        <v>32</v>
      </c>
    </row>
    <row r="119" s="23" customFormat="1" ht="13.5" spans="1:17">
      <c r="A119" s="7" t="s">
        <v>19</v>
      </c>
      <c r="B119" s="7" t="s">
        <v>345</v>
      </c>
      <c r="C119" s="7" t="s">
        <v>345</v>
      </c>
      <c r="D119" s="23" t="s">
        <v>22</v>
      </c>
      <c r="E119" s="23" t="s">
        <v>35</v>
      </c>
      <c r="F119" s="23" t="s">
        <v>339</v>
      </c>
      <c r="G119" s="23" t="s">
        <v>340</v>
      </c>
      <c r="H119" s="61" t="s">
        <v>341</v>
      </c>
      <c r="I119" s="23" t="s">
        <v>342</v>
      </c>
      <c r="J119" s="43" t="s">
        <v>343</v>
      </c>
      <c r="K119" s="7" t="s">
        <v>29</v>
      </c>
      <c r="L119" s="7" t="s">
        <v>178</v>
      </c>
      <c r="M119" s="16" t="s">
        <v>196</v>
      </c>
      <c r="Q119" s="23" t="s">
        <v>32</v>
      </c>
    </row>
    <row r="120" s="23" customFormat="1" ht="13.5" spans="1:17">
      <c r="A120" s="7" t="s">
        <v>19</v>
      </c>
      <c r="B120" s="7" t="s">
        <v>346</v>
      </c>
      <c r="C120" s="7" t="s">
        <v>346</v>
      </c>
      <c r="D120" s="23" t="s">
        <v>22</v>
      </c>
      <c r="E120" s="23" t="s">
        <v>35</v>
      </c>
      <c r="F120" s="23" t="s">
        <v>339</v>
      </c>
      <c r="G120" s="23" t="s">
        <v>340</v>
      </c>
      <c r="H120" s="61" t="s">
        <v>341</v>
      </c>
      <c r="I120" s="23" t="s">
        <v>342</v>
      </c>
      <c r="J120" s="43" t="s">
        <v>343</v>
      </c>
      <c r="K120" s="7" t="s">
        <v>29</v>
      </c>
      <c r="L120" s="7" t="s">
        <v>178</v>
      </c>
      <c r="M120" s="16" t="s">
        <v>196</v>
      </c>
      <c r="Q120" s="23" t="s">
        <v>32</v>
      </c>
    </row>
    <row r="121" s="23" customFormat="1" ht="13.5" spans="1:17">
      <c r="A121" s="7" t="s">
        <v>19</v>
      </c>
      <c r="B121" s="7" t="s">
        <v>347</v>
      </c>
      <c r="C121" s="7" t="s">
        <v>347</v>
      </c>
      <c r="D121" s="23" t="s">
        <v>22</v>
      </c>
      <c r="E121" s="23" t="s">
        <v>35</v>
      </c>
      <c r="F121" s="23" t="s">
        <v>339</v>
      </c>
      <c r="G121" s="23" t="s">
        <v>340</v>
      </c>
      <c r="H121" s="61" t="s">
        <v>341</v>
      </c>
      <c r="I121" s="23" t="s">
        <v>342</v>
      </c>
      <c r="J121" s="43" t="s">
        <v>343</v>
      </c>
      <c r="K121" s="7" t="s">
        <v>29</v>
      </c>
      <c r="L121" s="7" t="s">
        <v>178</v>
      </c>
      <c r="M121" s="16" t="s">
        <v>196</v>
      </c>
      <c r="Q121" s="23" t="s">
        <v>32</v>
      </c>
    </row>
    <row r="122" s="23" customFormat="1" ht="13.5" spans="1:17">
      <c r="A122" s="7" t="s">
        <v>19</v>
      </c>
      <c r="B122" s="7" t="s">
        <v>348</v>
      </c>
      <c r="C122" s="7" t="s">
        <v>348</v>
      </c>
      <c r="D122" s="23" t="s">
        <v>22</v>
      </c>
      <c r="E122" s="23" t="s">
        <v>35</v>
      </c>
      <c r="F122" s="23" t="s">
        <v>339</v>
      </c>
      <c r="G122" s="23" t="s">
        <v>340</v>
      </c>
      <c r="H122" s="61" t="s">
        <v>341</v>
      </c>
      <c r="I122" s="23" t="s">
        <v>342</v>
      </c>
      <c r="J122" s="43" t="s">
        <v>343</v>
      </c>
      <c r="K122" s="7" t="s">
        <v>29</v>
      </c>
      <c r="L122" s="7" t="s">
        <v>178</v>
      </c>
      <c r="M122" s="16" t="s">
        <v>196</v>
      </c>
      <c r="Q122" s="23" t="s">
        <v>32</v>
      </c>
    </row>
    <row r="123" s="23" customFormat="1" ht="13.5" spans="1:17">
      <c r="A123" s="7" t="s">
        <v>19</v>
      </c>
      <c r="B123" s="7" t="s">
        <v>349</v>
      </c>
      <c r="C123" s="7" t="s">
        <v>349</v>
      </c>
      <c r="D123" s="23" t="s">
        <v>22</v>
      </c>
      <c r="E123" s="23" t="s">
        <v>35</v>
      </c>
      <c r="F123" s="23" t="s">
        <v>339</v>
      </c>
      <c r="G123" s="23" t="s">
        <v>340</v>
      </c>
      <c r="H123" s="61" t="s">
        <v>341</v>
      </c>
      <c r="I123" s="23" t="s">
        <v>342</v>
      </c>
      <c r="J123" s="43" t="s">
        <v>343</v>
      </c>
      <c r="K123" s="7" t="s">
        <v>29</v>
      </c>
      <c r="L123" s="7" t="s">
        <v>178</v>
      </c>
      <c r="M123" s="16" t="s">
        <v>196</v>
      </c>
      <c r="Q123" s="23" t="s">
        <v>32</v>
      </c>
    </row>
    <row r="124" s="23" customFormat="1" ht="13.5" spans="1:17">
      <c r="A124" s="7" t="s">
        <v>19</v>
      </c>
      <c r="B124" s="7" t="s">
        <v>350</v>
      </c>
      <c r="C124" s="7" t="s">
        <v>350</v>
      </c>
      <c r="D124" s="23" t="s">
        <v>22</v>
      </c>
      <c r="E124" s="23" t="s">
        <v>35</v>
      </c>
      <c r="F124" s="23" t="s">
        <v>339</v>
      </c>
      <c r="G124" s="23" t="s">
        <v>340</v>
      </c>
      <c r="H124" s="61" t="s">
        <v>341</v>
      </c>
      <c r="I124" s="23" t="s">
        <v>342</v>
      </c>
      <c r="J124" s="43" t="s">
        <v>343</v>
      </c>
      <c r="K124" s="7" t="s">
        <v>29</v>
      </c>
      <c r="L124" s="7" t="s">
        <v>178</v>
      </c>
      <c r="M124" s="16" t="s">
        <v>196</v>
      </c>
      <c r="Q124" s="23" t="s">
        <v>32</v>
      </c>
    </row>
    <row r="125" s="23" customFormat="1" ht="13.5" spans="1:17">
      <c r="A125" s="7" t="s">
        <v>19</v>
      </c>
      <c r="B125" s="7" t="s">
        <v>351</v>
      </c>
      <c r="C125" s="7" t="s">
        <v>351</v>
      </c>
      <c r="D125" s="23" t="s">
        <v>22</v>
      </c>
      <c r="E125" s="23" t="s">
        <v>35</v>
      </c>
      <c r="F125" s="23" t="s">
        <v>339</v>
      </c>
      <c r="G125" s="23" t="s">
        <v>340</v>
      </c>
      <c r="H125" s="61" t="s">
        <v>341</v>
      </c>
      <c r="I125" s="23" t="s">
        <v>342</v>
      </c>
      <c r="J125" s="43" t="s">
        <v>343</v>
      </c>
      <c r="K125" s="7" t="s">
        <v>29</v>
      </c>
      <c r="L125" s="7" t="s">
        <v>178</v>
      </c>
      <c r="M125" s="16" t="s">
        <v>196</v>
      </c>
      <c r="Q125" s="23" t="s">
        <v>32</v>
      </c>
    </row>
    <row r="126" s="23" customFormat="1" ht="13.5" spans="1:17">
      <c r="A126" s="7" t="s">
        <v>19</v>
      </c>
      <c r="B126" s="7" t="s">
        <v>352</v>
      </c>
      <c r="C126" s="7" t="s">
        <v>352</v>
      </c>
      <c r="D126" s="23" t="s">
        <v>22</v>
      </c>
      <c r="E126" s="23" t="s">
        <v>35</v>
      </c>
      <c r="F126" s="23" t="s">
        <v>339</v>
      </c>
      <c r="G126" s="23" t="s">
        <v>340</v>
      </c>
      <c r="H126" s="61" t="s">
        <v>341</v>
      </c>
      <c r="I126" s="23" t="s">
        <v>342</v>
      </c>
      <c r="J126" s="43" t="s">
        <v>343</v>
      </c>
      <c r="K126" s="7" t="s">
        <v>29</v>
      </c>
      <c r="L126" s="7" t="s">
        <v>178</v>
      </c>
      <c r="M126" s="16" t="s">
        <v>196</v>
      </c>
      <c r="Q126" s="23" t="s">
        <v>32</v>
      </c>
    </row>
    <row r="127" s="23" customFormat="1" ht="13.5" spans="1:17">
      <c r="A127" s="7" t="s">
        <v>19</v>
      </c>
      <c r="B127" s="7" t="s">
        <v>353</v>
      </c>
      <c r="C127" s="7" t="s">
        <v>353</v>
      </c>
      <c r="D127" s="23" t="s">
        <v>22</v>
      </c>
      <c r="E127" s="23" t="s">
        <v>35</v>
      </c>
      <c r="F127" s="23" t="s">
        <v>339</v>
      </c>
      <c r="G127" s="23" t="s">
        <v>340</v>
      </c>
      <c r="H127" s="61" t="s">
        <v>341</v>
      </c>
      <c r="I127" s="23" t="s">
        <v>342</v>
      </c>
      <c r="J127" s="43" t="s">
        <v>343</v>
      </c>
      <c r="K127" s="7" t="s">
        <v>29</v>
      </c>
      <c r="L127" s="7" t="s">
        <v>178</v>
      </c>
      <c r="M127" s="16" t="s">
        <v>196</v>
      </c>
      <c r="Q127" s="23" t="s">
        <v>32</v>
      </c>
    </row>
    <row r="128" s="24" customFormat="1" ht="36.6" customHeight="1" spans="1:13">
      <c r="A128" s="7" t="s">
        <v>19</v>
      </c>
      <c r="B128" s="62" t="s">
        <v>354</v>
      </c>
      <c r="C128" s="63" t="s">
        <v>355</v>
      </c>
      <c r="D128" s="62" t="s">
        <v>22</v>
      </c>
      <c r="E128" s="62" t="s">
        <v>35</v>
      </c>
      <c r="F128" s="62" t="s">
        <v>301</v>
      </c>
      <c r="G128" s="62" t="s">
        <v>302</v>
      </c>
      <c r="H128" s="64" t="s">
        <v>303</v>
      </c>
      <c r="I128" s="63" t="s">
        <v>356</v>
      </c>
      <c r="J128" s="75" t="s">
        <v>357</v>
      </c>
      <c r="K128" s="62" t="s">
        <v>29</v>
      </c>
      <c r="L128" s="76" t="s">
        <v>358</v>
      </c>
      <c r="M128" s="16" t="s">
        <v>31</v>
      </c>
    </row>
    <row r="129" s="24" customFormat="1" ht="36" spans="1:13">
      <c r="A129" s="7" t="s">
        <v>19</v>
      </c>
      <c r="B129" s="62" t="s">
        <v>359</v>
      </c>
      <c r="C129" s="63" t="s">
        <v>360</v>
      </c>
      <c r="D129" s="62" t="s">
        <v>22</v>
      </c>
      <c r="E129" s="62" t="s">
        <v>35</v>
      </c>
      <c r="F129" s="62" t="s">
        <v>301</v>
      </c>
      <c r="G129" s="62" t="s">
        <v>302</v>
      </c>
      <c r="H129" s="64" t="s">
        <v>303</v>
      </c>
      <c r="I129" s="63" t="s">
        <v>356</v>
      </c>
      <c r="J129" s="75" t="s">
        <v>357</v>
      </c>
      <c r="K129" s="62" t="s">
        <v>29</v>
      </c>
      <c r="L129" s="76" t="s">
        <v>361</v>
      </c>
      <c r="M129" s="16" t="s">
        <v>31</v>
      </c>
    </row>
    <row r="130" s="24" customFormat="1" ht="39" customHeight="1" spans="1:13">
      <c r="A130" s="7" t="s">
        <v>19</v>
      </c>
      <c r="B130" s="62" t="s">
        <v>362</v>
      </c>
      <c r="C130" s="63" t="s">
        <v>360</v>
      </c>
      <c r="D130" s="62" t="s">
        <v>22</v>
      </c>
      <c r="E130" s="62" t="s">
        <v>35</v>
      </c>
      <c r="F130" s="62" t="s">
        <v>301</v>
      </c>
      <c r="G130" s="62" t="s">
        <v>302</v>
      </c>
      <c r="H130" s="64" t="s">
        <v>303</v>
      </c>
      <c r="I130" s="63" t="s">
        <v>356</v>
      </c>
      <c r="J130" s="75" t="s">
        <v>357</v>
      </c>
      <c r="K130" s="62" t="s">
        <v>29</v>
      </c>
      <c r="L130" s="76" t="s">
        <v>363</v>
      </c>
      <c r="M130" s="16" t="s">
        <v>31</v>
      </c>
    </row>
    <row r="131" s="24" customFormat="1" ht="36" spans="1:13">
      <c r="A131" s="7" t="s">
        <v>19</v>
      </c>
      <c r="B131" s="62" t="s">
        <v>364</v>
      </c>
      <c r="C131" s="63" t="s">
        <v>365</v>
      </c>
      <c r="D131" s="62" t="s">
        <v>22</v>
      </c>
      <c r="E131" s="62" t="s">
        <v>35</v>
      </c>
      <c r="F131" s="62" t="s">
        <v>301</v>
      </c>
      <c r="G131" s="62" t="s">
        <v>302</v>
      </c>
      <c r="H131" s="64" t="s">
        <v>303</v>
      </c>
      <c r="I131" s="63" t="s">
        <v>356</v>
      </c>
      <c r="J131" s="75" t="s">
        <v>357</v>
      </c>
      <c r="K131" s="62" t="s">
        <v>29</v>
      </c>
      <c r="L131" s="76" t="s">
        <v>366</v>
      </c>
      <c r="M131" s="16" t="s">
        <v>31</v>
      </c>
    </row>
    <row r="132" s="24" customFormat="1" ht="36" spans="1:13">
      <c r="A132" s="7" t="s">
        <v>19</v>
      </c>
      <c r="B132" s="62" t="s">
        <v>367</v>
      </c>
      <c r="C132" s="63" t="s">
        <v>365</v>
      </c>
      <c r="D132" s="62" t="s">
        <v>22</v>
      </c>
      <c r="E132" s="62" t="s">
        <v>35</v>
      </c>
      <c r="F132" s="62" t="s">
        <v>301</v>
      </c>
      <c r="G132" s="62" t="s">
        <v>302</v>
      </c>
      <c r="H132" s="64" t="s">
        <v>303</v>
      </c>
      <c r="I132" s="63" t="s">
        <v>356</v>
      </c>
      <c r="J132" s="75" t="s">
        <v>357</v>
      </c>
      <c r="K132" s="62" t="s">
        <v>29</v>
      </c>
      <c r="L132" s="76" t="s">
        <v>368</v>
      </c>
      <c r="M132" s="16" t="s">
        <v>31</v>
      </c>
    </row>
    <row r="133" s="24" customFormat="1" ht="48" spans="1:13">
      <c r="A133" s="7" t="s">
        <v>19</v>
      </c>
      <c r="B133" s="62" t="s">
        <v>369</v>
      </c>
      <c r="C133" s="63" t="s">
        <v>370</v>
      </c>
      <c r="D133" s="62" t="s">
        <v>22</v>
      </c>
      <c r="E133" s="62" t="s">
        <v>35</v>
      </c>
      <c r="F133" s="62" t="s">
        <v>301</v>
      </c>
      <c r="G133" s="62" t="s">
        <v>302</v>
      </c>
      <c r="H133" s="64" t="s">
        <v>303</v>
      </c>
      <c r="I133" s="63" t="s">
        <v>356</v>
      </c>
      <c r="J133" s="75" t="s">
        <v>357</v>
      </c>
      <c r="K133" s="62" t="s">
        <v>29</v>
      </c>
      <c r="L133" s="76" t="s">
        <v>371</v>
      </c>
      <c r="M133" s="16" t="s">
        <v>31</v>
      </c>
    </row>
    <row r="134" s="24" customFormat="1" ht="48" spans="1:13">
      <c r="A134" s="7" t="s">
        <v>19</v>
      </c>
      <c r="B134" s="62" t="s">
        <v>372</v>
      </c>
      <c r="C134" s="63" t="s">
        <v>370</v>
      </c>
      <c r="D134" s="62" t="s">
        <v>22</v>
      </c>
      <c r="E134" s="62" t="s">
        <v>35</v>
      </c>
      <c r="F134" s="62" t="s">
        <v>301</v>
      </c>
      <c r="G134" s="62" t="s">
        <v>302</v>
      </c>
      <c r="H134" s="64" t="s">
        <v>303</v>
      </c>
      <c r="I134" s="63" t="s">
        <v>356</v>
      </c>
      <c r="J134" s="75" t="s">
        <v>357</v>
      </c>
      <c r="K134" s="62" t="s">
        <v>29</v>
      </c>
      <c r="L134" s="76" t="s">
        <v>373</v>
      </c>
      <c r="M134" s="16" t="s">
        <v>31</v>
      </c>
    </row>
    <row r="135" s="24" customFormat="1" ht="48" spans="1:13">
      <c r="A135" s="7" t="s">
        <v>19</v>
      </c>
      <c r="B135" s="62" t="s">
        <v>374</v>
      </c>
      <c r="C135" s="63" t="s">
        <v>370</v>
      </c>
      <c r="D135" s="62" t="s">
        <v>22</v>
      </c>
      <c r="E135" s="62" t="s">
        <v>35</v>
      </c>
      <c r="F135" s="62" t="s">
        <v>301</v>
      </c>
      <c r="G135" s="62" t="s">
        <v>302</v>
      </c>
      <c r="H135" s="64" t="s">
        <v>303</v>
      </c>
      <c r="I135" s="63" t="s">
        <v>356</v>
      </c>
      <c r="J135" s="75" t="s">
        <v>357</v>
      </c>
      <c r="K135" s="62" t="s">
        <v>29</v>
      </c>
      <c r="L135" s="76" t="s">
        <v>375</v>
      </c>
      <c r="M135" s="16" t="s">
        <v>31</v>
      </c>
    </row>
    <row r="136" s="24" customFormat="1" ht="48" spans="1:13">
      <c r="A136" s="7" t="s">
        <v>19</v>
      </c>
      <c r="B136" s="62" t="s">
        <v>376</v>
      </c>
      <c r="C136" s="63" t="s">
        <v>370</v>
      </c>
      <c r="D136" s="62" t="s">
        <v>22</v>
      </c>
      <c r="E136" s="62" t="s">
        <v>35</v>
      </c>
      <c r="F136" s="62" t="s">
        <v>301</v>
      </c>
      <c r="G136" s="62" t="s">
        <v>302</v>
      </c>
      <c r="H136" s="64" t="s">
        <v>303</v>
      </c>
      <c r="I136" s="63" t="s">
        <v>356</v>
      </c>
      <c r="J136" s="75" t="s">
        <v>357</v>
      </c>
      <c r="K136" s="62" t="s">
        <v>29</v>
      </c>
      <c r="L136" s="76" t="s">
        <v>377</v>
      </c>
      <c r="M136" s="16" t="s">
        <v>31</v>
      </c>
    </row>
    <row r="137" s="23" customFormat="1" ht="13.5" spans="1:19">
      <c r="A137" s="7" t="s">
        <v>19</v>
      </c>
      <c r="B137" s="82" t="s">
        <v>378</v>
      </c>
      <c r="C137" s="82" t="s">
        <v>378</v>
      </c>
      <c r="D137" s="82" t="s">
        <v>22</v>
      </c>
      <c r="E137" s="82" t="s">
        <v>35</v>
      </c>
      <c r="F137" s="82" t="s">
        <v>339</v>
      </c>
      <c r="G137" s="82" t="s">
        <v>340</v>
      </c>
      <c r="H137" s="83" t="s">
        <v>341</v>
      </c>
      <c r="I137" s="82" t="s">
        <v>342</v>
      </c>
      <c r="J137" s="75" t="s">
        <v>357</v>
      </c>
      <c r="K137" s="62" t="s">
        <v>29</v>
      </c>
      <c r="L137" s="62" t="s">
        <v>178</v>
      </c>
      <c r="M137" s="16" t="s">
        <v>31</v>
      </c>
      <c r="Q137" s="23" t="s">
        <v>32</v>
      </c>
      <c r="R137" s="23" t="s">
        <v>32</v>
      </c>
      <c r="S137" s="28"/>
    </row>
    <row r="138" s="23" customFormat="1" ht="24" spans="1:19">
      <c r="A138" s="73" t="s">
        <v>379</v>
      </c>
      <c r="B138" s="82" t="s">
        <v>380</v>
      </c>
      <c r="C138" s="82" t="s">
        <v>380</v>
      </c>
      <c r="D138" s="82" t="s">
        <v>22</v>
      </c>
      <c r="E138" s="82" t="s">
        <v>35</v>
      </c>
      <c r="F138" s="82" t="s">
        <v>339</v>
      </c>
      <c r="G138" s="82" t="s">
        <v>340</v>
      </c>
      <c r="H138" s="83" t="s">
        <v>341</v>
      </c>
      <c r="I138" s="82" t="s">
        <v>342</v>
      </c>
      <c r="J138" s="75" t="s">
        <v>357</v>
      </c>
      <c r="K138" s="62" t="s">
        <v>29</v>
      </c>
      <c r="L138" s="62" t="s">
        <v>178</v>
      </c>
      <c r="M138" s="16" t="s">
        <v>196</v>
      </c>
      <c r="P138" s="74" t="s">
        <v>381</v>
      </c>
      <c r="Q138" s="23" t="s">
        <v>198</v>
      </c>
      <c r="R138" s="23" t="s">
        <v>32</v>
      </c>
      <c r="S138" s="28"/>
    </row>
    <row r="139" s="23" customFormat="1" ht="24" spans="1:19">
      <c r="A139" s="73" t="s">
        <v>379</v>
      </c>
      <c r="B139" s="82" t="s">
        <v>382</v>
      </c>
      <c r="C139" s="82" t="s">
        <v>382</v>
      </c>
      <c r="D139" s="82" t="s">
        <v>22</v>
      </c>
      <c r="E139" s="82" t="s">
        <v>35</v>
      </c>
      <c r="F139" s="82" t="s">
        <v>339</v>
      </c>
      <c r="G139" s="82" t="s">
        <v>340</v>
      </c>
      <c r="H139" s="83" t="s">
        <v>341</v>
      </c>
      <c r="I139" s="82" t="s">
        <v>342</v>
      </c>
      <c r="J139" s="75" t="s">
        <v>357</v>
      </c>
      <c r="K139" s="62" t="s">
        <v>29</v>
      </c>
      <c r="L139" s="62" t="s">
        <v>178</v>
      </c>
      <c r="M139" s="16" t="s">
        <v>196</v>
      </c>
      <c r="P139" s="74" t="s">
        <v>381</v>
      </c>
      <c r="Q139" s="23" t="s">
        <v>198</v>
      </c>
      <c r="R139" s="23" t="s">
        <v>32</v>
      </c>
      <c r="S139" s="28"/>
    </row>
    <row r="140" s="23" customFormat="1" ht="13.5" spans="1:19">
      <c r="A140" s="7" t="s">
        <v>19</v>
      </c>
      <c r="B140" s="82" t="s">
        <v>383</v>
      </c>
      <c r="C140" s="82" t="s">
        <v>383</v>
      </c>
      <c r="D140" s="82" t="s">
        <v>22</v>
      </c>
      <c r="E140" s="82" t="s">
        <v>35</v>
      </c>
      <c r="F140" s="82" t="s">
        <v>339</v>
      </c>
      <c r="G140" s="82" t="s">
        <v>340</v>
      </c>
      <c r="H140" s="83" t="s">
        <v>341</v>
      </c>
      <c r="I140" s="82" t="s">
        <v>342</v>
      </c>
      <c r="J140" s="75" t="s">
        <v>357</v>
      </c>
      <c r="K140" s="62" t="s">
        <v>29</v>
      </c>
      <c r="L140" s="62" t="s">
        <v>178</v>
      </c>
      <c r="M140" s="16" t="s">
        <v>31</v>
      </c>
      <c r="Q140" s="23" t="s">
        <v>32</v>
      </c>
      <c r="R140" s="23" t="s">
        <v>32</v>
      </c>
      <c r="S140" s="28"/>
    </row>
    <row r="141" s="23" customFormat="1" ht="24" spans="1:19">
      <c r="A141" s="73" t="s">
        <v>379</v>
      </c>
      <c r="B141" s="82" t="s">
        <v>384</v>
      </c>
      <c r="C141" s="82" t="s">
        <v>384</v>
      </c>
      <c r="D141" s="82" t="s">
        <v>22</v>
      </c>
      <c r="E141" s="82" t="s">
        <v>35</v>
      </c>
      <c r="F141" s="82" t="s">
        <v>339</v>
      </c>
      <c r="G141" s="82" t="s">
        <v>340</v>
      </c>
      <c r="H141" s="83" t="s">
        <v>341</v>
      </c>
      <c r="I141" s="82" t="s">
        <v>342</v>
      </c>
      <c r="J141" s="75" t="s">
        <v>357</v>
      </c>
      <c r="K141" s="62" t="s">
        <v>29</v>
      </c>
      <c r="L141" s="62" t="s">
        <v>178</v>
      </c>
      <c r="M141" s="16" t="s">
        <v>196</v>
      </c>
      <c r="P141" s="74" t="s">
        <v>381</v>
      </c>
      <c r="Q141" s="23" t="s">
        <v>198</v>
      </c>
      <c r="R141" s="23" t="s">
        <v>32</v>
      </c>
      <c r="S141" s="28"/>
    </row>
    <row r="142" s="23" customFormat="1" ht="13.5" spans="1:19">
      <c r="A142" s="7" t="s">
        <v>19</v>
      </c>
      <c r="B142" s="82" t="s">
        <v>385</v>
      </c>
      <c r="C142" s="82" t="s">
        <v>385</v>
      </c>
      <c r="D142" s="82" t="s">
        <v>22</v>
      </c>
      <c r="E142" s="82" t="s">
        <v>35</v>
      </c>
      <c r="F142" s="82" t="s">
        <v>339</v>
      </c>
      <c r="G142" s="82" t="s">
        <v>340</v>
      </c>
      <c r="H142" s="83" t="s">
        <v>341</v>
      </c>
      <c r="I142" s="82" t="s">
        <v>342</v>
      </c>
      <c r="J142" s="75" t="s">
        <v>357</v>
      </c>
      <c r="K142" s="62" t="s">
        <v>29</v>
      </c>
      <c r="L142" s="62" t="s">
        <v>178</v>
      </c>
      <c r="M142" s="16" t="s">
        <v>31</v>
      </c>
      <c r="Q142" s="23" t="s">
        <v>32</v>
      </c>
      <c r="R142" s="23" t="s">
        <v>32</v>
      </c>
      <c r="S142" s="28"/>
    </row>
    <row r="143" s="23" customFormat="1" ht="24" spans="1:19">
      <c r="A143" s="73" t="s">
        <v>379</v>
      </c>
      <c r="B143" s="82" t="s">
        <v>386</v>
      </c>
      <c r="C143" s="82" t="s">
        <v>386</v>
      </c>
      <c r="D143" s="82" t="s">
        <v>22</v>
      </c>
      <c r="E143" s="82" t="s">
        <v>35</v>
      </c>
      <c r="F143" s="82" t="s">
        <v>339</v>
      </c>
      <c r="G143" s="82" t="s">
        <v>340</v>
      </c>
      <c r="H143" s="83" t="s">
        <v>341</v>
      </c>
      <c r="I143" s="82" t="s">
        <v>342</v>
      </c>
      <c r="J143" s="75" t="s">
        <v>357</v>
      </c>
      <c r="K143" s="62" t="s">
        <v>29</v>
      </c>
      <c r="L143" s="62" t="s">
        <v>178</v>
      </c>
      <c r="M143" s="16" t="s">
        <v>196</v>
      </c>
      <c r="P143" s="74" t="s">
        <v>381</v>
      </c>
      <c r="Q143" s="23" t="s">
        <v>198</v>
      </c>
      <c r="R143" s="23" t="s">
        <v>32</v>
      </c>
      <c r="S143" s="28"/>
    </row>
    <row r="144" s="23" customFormat="1" ht="13.5" spans="1:19">
      <c r="A144" s="7" t="s">
        <v>19</v>
      </c>
      <c r="B144" s="82" t="s">
        <v>387</v>
      </c>
      <c r="C144" s="82" t="s">
        <v>387</v>
      </c>
      <c r="D144" s="82" t="s">
        <v>22</v>
      </c>
      <c r="E144" s="82" t="s">
        <v>35</v>
      </c>
      <c r="F144" s="82" t="s">
        <v>339</v>
      </c>
      <c r="G144" s="82" t="s">
        <v>340</v>
      </c>
      <c r="H144" s="83" t="s">
        <v>341</v>
      </c>
      <c r="I144" s="82" t="s">
        <v>342</v>
      </c>
      <c r="J144" s="75" t="s">
        <v>357</v>
      </c>
      <c r="K144" s="62" t="s">
        <v>29</v>
      </c>
      <c r="L144" s="62" t="s">
        <v>178</v>
      </c>
      <c r="M144" s="16" t="s">
        <v>31</v>
      </c>
      <c r="Q144" s="23" t="s">
        <v>32</v>
      </c>
      <c r="R144" s="23" t="s">
        <v>32</v>
      </c>
      <c r="S144" s="28"/>
    </row>
    <row r="145" s="23" customFormat="1" ht="13.5" spans="1:19">
      <c r="A145" s="7" t="s">
        <v>19</v>
      </c>
      <c r="B145" s="82" t="s">
        <v>388</v>
      </c>
      <c r="C145" s="82" t="s">
        <v>388</v>
      </c>
      <c r="D145" s="82" t="s">
        <v>22</v>
      </c>
      <c r="E145" s="82" t="s">
        <v>35</v>
      </c>
      <c r="F145" s="82" t="s">
        <v>339</v>
      </c>
      <c r="G145" s="82" t="s">
        <v>340</v>
      </c>
      <c r="H145" s="83" t="s">
        <v>341</v>
      </c>
      <c r="I145" s="82" t="s">
        <v>342</v>
      </c>
      <c r="J145" s="75" t="s">
        <v>357</v>
      </c>
      <c r="K145" s="62" t="s">
        <v>29</v>
      </c>
      <c r="L145" s="62" t="s">
        <v>178</v>
      </c>
      <c r="M145" s="16" t="s">
        <v>31</v>
      </c>
      <c r="Q145" s="23" t="s">
        <v>32</v>
      </c>
      <c r="R145" s="23" t="s">
        <v>32</v>
      </c>
      <c r="S145" s="28"/>
    </row>
    <row r="146" s="23" customFormat="1" ht="24" spans="1:19">
      <c r="A146" s="73" t="s">
        <v>379</v>
      </c>
      <c r="B146" s="82" t="s">
        <v>389</v>
      </c>
      <c r="C146" s="82" t="s">
        <v>389</v>
      </c>
      <c r="D146" s="82" t="s">
        <v>22</v>
      </c>
      <c r="E146" s="82" t="s">
        <v>35</v>
      </c>
      <c r="F146" s="82" t="s">
        <v>339</v>
      </c>
      <c r="G146" s="82" t="s">
        <v>340</v>
      </c>
      <c r="H146" s="83" t="s">
        <v>341</v>
      </c>
      <c r="I146" s="82" t="s">
        <v>342</v>
      </c>
      <c r="J146" s="75" t="s">
        <v>357</v>
      </c>
      <c r="K146" s="62" t="s">
        <v>29</v>
      </c>
      <c r="L146" s="62" t="s">
        <v>178</v>
      </c>
      <c r="M146" s="16" t="s">
        <v>196</v>
      </c>
      <c r="P146" s="74" t="s">
        <v>381</v>
      </c>
      <c r="Q146" s="23" t="s">
        <v>198</v>
      </c>
      <c r="R146" s="23" t="s">
        <v>32</v>
      </c>
      <c r="S146" s="28"/>
    </row>
    <row r="147" s="23" customFormat="1" ht="24" spans="1:19">
      <c r="A147" s="73" t="s">
        <v>379</v>
      </c>
      <c r="B147" s="82" t="s">
        <v>390</v>
      </c>
      <c r="C147" s="82" t="s">
        <v>390</v>
      </c>
      <c r="D147" s="82" t="s">
        <v>22</v>
      </c>
      <c r="E147" s="82" t="s">
        <v>35</v>
      </c>
      <c r="F147" s="82" t="s">
        <v>339</v>
      </c>
      <c r="G147" s="82" t="s">
        <v>340</v>
      </c>
      <c r="H147" s="83" t="s">
        <v>341</v>
      </c>
      <c r="I147" s="82" t="s">
        <v>342</v>
      </c>
      <c r="J147" s="75" t="s">
        <v>357</v>
      </c>
      <c r="K147" s="62" t="s">
        <v>29</v>
      </c>
      <c r="L147" s="62" t="s">
        <v>178</v>
      </c>
      <c r="M147" s="16" t="s">
        <v>196</v>
      </c>
      <c r="P147" s="74" t="s">
        <v>381</v>
      </c>
      <c r="Q147" s="23" t="s">
        <v>198</v>
      </c>
      <c r="R147" s="23" t="s">
        <v>32</v>
      </c>
      <c r="S147" s="28"/>
    </row>
    <row r="148" s="23" customFormat="1" ht="24" spans="1:19">
      <c r="A148" s="73" t="s">
        <v>379</v>
      </c>
      <c r="B148" s="82" t="s">
        <v>391</v>
      </c>
      <c r="C148" s="82" t="s">
        <v>391</v>
      </c>
      <c r="D148" s="82" t="s">
        <v>22</v>
      </c>
      <c r="E148" s="82" t="s">
        <v>35</v>
      </c>
      <c r="F148" s="82" t="s">
        <v>339</v>
      </c>
      <c r="G148" s="82" t="s">
        <v>340</v>
      </c>
      <c r="H148" s="83" t="s">
        <v>341</v>
      </c>
      <c r="I148" s="82" t="s">
        <v>342</v>
      </c>
      <c r="J148" s="75" t="s">
        <v>357</v>
      </c>
      <c r="K148" s="62" t="s">
        <v>29</v>
      </c>
      <c r="L148" s="62" t="s">
        <v>178</v>
      </c>
      <c r="M148" s="16" t="s">
        <v>196</v>
      </c>
      <c r="P148" s="74" t="s">
        <v>381</v>
      </c>
      <c r="Q148" s="23" t="s">
        <v>198</v>
      </c>
      <c r="R148" s="23" t="s">
        <v>32</v>
      </c>
      <c r="S148" s="28"/>
    </row>
    <row r="149" s="23" customFormat="1" ht="24" spans="1:19">
      <c r="A149" s="73" t="s">
        <v>379</v>
      </c>
      <c r="B149" s="82" t="s">
        <v>392</v>
      </c>
      <c r="C149" s="82" t="s">
        <v>392</v>
      </c>
      <c r="D149" s="82" t="s">
        <v>22</v>
      </c>
      <c r="E149" s="82" t="s">
        <v>35</v>
      </c>
      <c r="F149" s="82" t="s">
        <v>339</v>
      </c>
      <c r="G149" s="82" t="s">
        <v>340</v>
      </c>
      <c r="H149" s="83" t="s">
        <v>341</v>
      </c>
      <c r="I149" s="82" t="s">
        <v>342</v>
      </c>
      <c r="J149" s="75" t="s">
        <v>357</v>
      </c>
      <c r="K149" s="62" t="s">
        <v>29</v>
      </c>
      <c r="L149" s="62" t="s">
        <v>178</v>
      </c>
      <c r="M149" s="16" t="s">
        <v>196</v>
      </c>
      <c r="P149" s="74" t="s">
        <v>381</v>
      </c>
      <c r="Q149" s="23" t="s">
        <v>198</v>
      </c>
      <c r="R149" s="23" t="s">
        <v>32</v>
      </c>
      <c r="S149" s="28"/>
    </row>
    <row r="150" s="23" customFormat="1" ht="13.5" spans="1:19">
      <c r="A150" s="7" t="s">
        <v>19</v>
      </c>
      <c r="B150" s="82" t="s">
        <v>393</v>
      </c>
      <c r="C150" s="82" t="s">
        <v>393</v>
      </c>
      <c r="D150" s="82" t="s">
        <v>22</v>
      </c>
      <c r="E150" s="82" t="s">
        <v>35</v>
      </c>
      <c r="F150" s="82" t="s">
        <v>339</v>
      </c>
      <c r="G150" s="82" t="s">
        <v>340</v>
      </c>
      <c r="H150" s="83" t="s">
        <v>341</v>
      </c>
      <c r="I150" s="82" t="s">
        <v>342</v>
      </c>
      <c r="J150" s="75" t="s">
        <v>357</v>
      </c>
      <c r="K150" s="62" t="s">
        <v>29</v>
      </c>
      <c r="L150" s="62" t="s">
        <v>178</v>
      </c>
      <c r="M150" s="16" t="s">
        <v>31</v>
      </c>
      <c r="Q150" s="23" t="s">
        <v>198</v>
      </c>
      <c r="R150" s="23" t="s">
        <v>32</v>
      </c>
      <c r="S150" s="28"/>
    </row>
    <row r="151" s="25" customFormat="1" ht="36" spans="1:24">
      <c r="A151" s="84" t="s">
        <v>394</v>
      </c>
      <c r="B151" s="84" t="s">
        <v>395</v>
      </c>
      <c r="C151" s="84" t="s">
        <v>265</v>
      </c>
      <c r="D151" s="84" t="s">
        <v>22</v>
      </c>
      <c r="E151" s="84" t="s">
        <v>35</v>
      </c>
      <c r="F151" s="84" t="s">
        <v>266</v>
      </c>
      <c r="G151" s="84" t="s">
        <v>267</v>
      </c>
      <c r="H151" s="85" t="s">
        <v>268</v>
      </c>
      <c r="I151" s="86" t="s">
        <v>269</v>
      </c>
      <c r="J151" s="84" t="s">
        <v>396</v>
      </c>
      <c r="K151" s="86" t="s">
        <v>29</v>
      </c>
      <c r="L151" s="87" t="s">
        <v>397</v>
      </c>
      <c r="M151" s="84" t="s">
        <v>394</v>
      </c>
      <c r="N151" s="88"/>
      <c r="O151" s="88"/>
      <c r="P151" s="88"/>
      <c r="Q151" s="88"/>
      <c r="R151" s="88"/>
      <c r="S151" s="88"/>
      <c r="T151" s="88"/>
      <c r="U151" s="89"/>
      <c r="V151" s="89"/>
      <c r="W151" s="89"/>
      <c r="X151" s="89"/>
    </row>
    <row r="152" s="25" customFormat="1" ht="36" spans="1:24">
      <c r="A152" s="84" t="s">
        <v>394</v>
      </c>
      <c r="B152" s="84" t="s">
        <v>398</v>
      </c>
      <c r="C152" s="84" t="s">
        <v>265</v>
      </c>
      <c r="D152" s="84" t="s">
        <v>22</v>
      </c>
      <c r="E152" s="84" t="s">
        <v>35</v>
      </c>
      <c r="F152" s="84" t="s">
        <v>266</v>
      </c>
      <c r="G152" s="84" t="s">
        <v>267</v>
      </c>
      <c r="H152" s="85" t="s">
        <v>268</v>
      </c>
      <c r="I152" s="86" t="s">
        <v>269</v>
      </c>
      <c r="J152" s="84" t="s">
        <v>396</v>
      </c>
      <c r="K152" s="86" t="s">
        <v>29</v>
      </c>
      <c r="L152" s="87" t="s">
        <v>399</v>
      </c>
      <c r="M152" s="84" t="s">
        <v>394</v>
      </c>
      <c r="N152" s="88"/>
      <c r="O152" s="88"/>
      <c r="P152" s="88"/>
      <c r="Q152" s="88"/>
      <c r="R152" s="88"/>
      <c r="S152" s="88"/>
      <c r="T152" s="88"/>
      <c r="U152" s="89"/>
      <c r="V152" s="89"/>
      <c r="W152" s="89"/>
      <c r="X152" s="89"/>
    </row>
    <row r="153" s="25" customFormat="1" ht="36" spans="1:24">
      <c r="A153" s="84" t="s">
        <v>394</v>
      </c>
      <c r="B153" s="84" t="s">
        <v>400</v>
      </c>
      <c r="C153" s="84" t="s">
        <v>265</v>
      </c>
      <c r="D153" s="84" t="s">
        <v>22</v>
      </c>
      <c r="E153" s="84" t="s">
        <v>35</v>
      </c>
      <c r="F153" s="84" t="s">
        <v>266</v>
      </c>
      <c r="G153" s="84" t="s">
        <v>267</v>
      </c>
      <c r="H153" s="85" t="s">
        <v>268</v>
      </c>
      <c r="I153" s="86" t="s">
        <v>269</v>
      </c>
      <c r="J153" s="84" t="s">
        <v>396</v>
      </c>
      <c r="K153" s="86" t="s">
        <v>29</v>
      </c>
      <c r="L153" s="87" t="s">
        <v>401</v>
      </c>
      <c r="M153" s="84" t="s">
        <v>394</v>
      </c>
      <c r="N153" s="88"/>
      <c r="O153" s="88"/>
      <c r="P153" s="88"/>
      <c r="Q153" s="88"/>
      <c r="R153" s="88"/>
      <c r="S153" s="88"/>
      <c r="T153" s="88"/>
      <c r="U153" s="89"/>
      <c r="V153" s="89"/>
      <c r="W153" s="89"/>
      <c r="X153" s="89"/>
    </row>
    <row r="154" s="25" customFormat="1" ht="36" spans="1:24">
      <c r="A154" s="84" t="s">
        <v>394</v>
      </c>
      <c r="B154" s="84" t="s">
        <v>400</v>
      </c>
      <c r="C154" s="84" t="s">
        <v>402</v>
      </c>
      <c r="D154" s="84" t="s">
        <v>22</v>
      </c>
      <c r="E154" s="84" t="s">
        <v>35</v>
      </c>
      <c r="F154" s="84" t="s">
        <v>266</v>
      </c>
      <c r="G154" s="84" t="s">
        <v>267</v>
      </c>
      <c r="H154" s="85" t="s">
        <v>268</v>
      </c>
      <c r="I154" s="86" t="s">
        <v>269</v>
      </c>
      <c r="J154" s="84" t="s">
        <v>396</v>
      </c>
      <c r="K154" s="86" t="s">
        <v>29</v>
      </c>
      <c r="L154" s="87" t="s">
        <v>403</v>
      </c>
      <c r="M154" s="84" t="s">
        <v>394</v>
      </c>
      <c r="N154" s="88"/>
      <c r="O154" s="88"/>
      <c r="P154" s="88"/>
      <c r="Q154" s="88"/>
      <c r="R154" s="88"/>
      <c r="S154" s="88"/>
      <c r="T154" s="88"/>
      <c r="U154" s="89"/>
      <c r="V154" s="89"/>
      <c r="W154" s="89"/>
      <c r="X154" s="89"/>
    </row>
    <row r="155" s="25" customFormat="1" ht="36" spans="1:24">
      <c r="A155" s="84" t="s">
        <v>394</v>
      </c>
      <c r="B155" s="84" t="s">
        <v>404</v>
      </c>
      <c r="C155" s="84" t="s">
        <v>265</v>
      </c>
      <c r="D155" s="84" t="s">
        <v>22</v>
      </c>
      <c r="E155" s="84" t="s">
        <v>35</v>
      </c>
      <c r="F155" s="84" t="s">
        <v>266</v>
      </c>
      <c r="G155" s="84" t="s">
        <v>267</v>
      </c>
      <c r="H155" s="85" t="s">
        <v>268</v>
      </c>
      <c r="I155" s="86" t="s">
        <v>269</v>
      </c>
      <c r="J155" s="84" t="s">
        <v>396</v>
      </c>
      <c r="K155" s="86" t="s">
        <v>29</v>
      </c>
      <c r="L155" s="87" t="s">
        <v>405</v>
      </c>
      <c r="M155" s="84" t="s">
        <v>394</v>
      </c>
      <c r="N155" s="88"/>
      <c r="O155" s="88"/>
      <c r="P155" s="88"/>
      <c r="Q155" s="88"/>
      <c r="R155" s="88"/>
      <c r="S155" s="88"/>
      <c r="T155" s="88"/>
      <c r="U155" s="89"/>
      <c r="V155" s="89"/>
      <c r="W155" s="89"/>
      <c r="X155" s="89"/>
    </row>
    <row r="156" s="25" customFormat="1" ht="36" spans="1:24">
      <c r="A156" s="84" t="s">
        <v>394</v>
      </c>
      <c r="B156" s="84" t="s">
        <v>406</v>
      </c>
      <c r="C156" s="84" t="s">
        <v>265</v>
      </c>
      <c r="D156" s="84" t="s">
        <v>22</v>
      </c>
      <c r="E156" s="84" t="s">
        <v>35</v>
      </c>
      <c r="F156" s="84" t="s">
        <v>266</v>
      </c>
      <c r="G156" s="84" t="s">
        <v>267</v>
      </c>
      <c r="H156" s="85" t="s">
        <v>268</v>
      </c>
      <c r="I156" s="86" t="s">
        <v>269</v>
      </c>
      <c r="J156" s="84" t="s">
        <v>396</v>
      </c>
      <c r="K156" s="86" t="s">
        <v>29</v>
      </c>
      <c r="L156" s="87" t="s">
        <v>407</v>
      </c>
      <c r="M156" s="84" t="s">
        <v>394</v>
      </c>
      <c r="N156" s="88"/>
      <c r="O156" s="88"/>
      <c r="P156" s="88"/>
      <c r="Q156" s="88"/>
      <c r="R156" s="88"/>
      <c r="S156" s="88"/>
      <c r="T156" s="88"/>
      <c r="U156" s="89"/>
      <c r="V156" s="89"/>
      <c r="W156" s="89"/>
      <c r="X156" s="89"/>
    </row>
    <row r="157" s="25" customFormat="1" ht="36" spans="1:24">
      <c r="A157" s="84" t="s">
        <v>394</v>
      </c>
      <c r="B157" s="84" t="s">
        <v>406</v>
      </c>
      <c r="C157" s="84" t="s">
        <v>402</v>
      </c>
      <c r="D157" s="84" t="s">
        <v>22</v>
      </c>
      <c r="E157" s="84" t="s">
        <v>35</v>
      </c>
      <c r="F157" s="84" t="s">
        <v>266</v>
      </c>
      <c r="G157" s="84" t="s">
        <v>267</v>
      </c>
      <c r="H157" s="85" t="s">
        <v>268</v>
      </c>
      <c r="I157" s="86" t="s">
        <v>269</v>
      </c>
      <c r="J157" s="84" t="s">
        <v>396</v>
      </c>
      <c r="K157" s="86" t="s">
        <v>29</v>
      </c>
      <c r="L157" s="87" t="s">
        <v>408</v>
      </c>
      <c r="M157" s="84" t="s">
        <v>394</v>
      </c>
      <c r="N157" s="88"/>
      <c r="O157" s="88"/>
      <c r="P157" s="88"/>
      <c r="Q157" s="88"/>
      <c r="R157" s="88"/>
      <c r="S157" s="88"/>
      <c r="T157" s="88"/>
      <c r="U157" s="89"/>
      <c r="V157" s="89"/>
      <c r="W157" s="89"/>
      <c r="X157" s="89"/>
    </row>
    <row r="158" s="25" customFormat="1" ht="36" spans="1:24">
      <c r="A158" s="84" t="s">
        <v>394</v>
      </c>
      <c r="B158" s="84" t="s">
        <v>409</v>
      </c>
      <c r="C158" s="84" t="s">
        <v>265</v>
      </c>
      <c r="D158" s="84" t="s">
        <v>22</v>
      </c>
      <c r="E158" s="84" t="s">
        <v>35</v>
      </c>
      <c r="F158" s="84" t="s">
        <v>266</v>
      </c>
      <c r="G158" s="84" t="s">
        <v>267</v>
      </c>
      <c r="H158" s="85" t="s">
        <v>268</v>
      </c>
      <c r="I158" s="86" t="s">
        <v>269</v>
      </c>
      <c r="J158" s="84" t="s">
        <v>396</v>
      </c>
      <c r="K158" s="86" t="s">
        <v>29</v>
      </c>
      <c r="L158" s="87" t="s">
        <v>410</v>
      </c>
      <c r="M158" s="84" t="s">
        <v>394</v>
      </c>
      <c r="N158" s="88"/>
      <c r="O158" s="88"/>
      <c r="P158" s="88"/>
      <c r="Q158" s="88"/>
      <c r="R158" s="88"/>
      <c r="S158" s="88"/>
      <c r="T158" s="88"/>
      <c r="U158" s="89"/>
      <c r="V158" s="89"/>
      <c r="W158" s="89"/>
      <c r="X158" s="89"/>
    </row>
    <row r="159" s="25" customFormat="1" ht="24" spans="1:24">
      <c r="A159" s="84" t="s">
        <v>394</v>
      </c>
      <c r="B159" s="84" t="s">
        <v>409</v>
      </c>
      <c r="C159" s="84" t="s">
        <v>402</v>
      </c>
      <c r="D159" s="84" t="s">
        <v>22</v>
      </c>
      <c r="E159" s="84" t="s">
        <v>35</v>
      </c>
      <c r="F159" s="84" t="s">
        <v>266</v>
      </c>
      <c r="G159" s="84" t="s">
        <v>267</v>
      </c>
      <c r="H159" s="85" t="s">
        <v>268</v>
      </c>
      <c r="I159" s="86" t="s">
        <v>269</v>
      </c>
      <c r="J159" s="84" t="s">
        <v>396</v>
      </c>
      <c r="K159" s="86" t="s">
        <v>29</v>
      </c>
      <c r="L159" s="87" t="s">
        <v>411</v>
      </c>
      <c r="M159" s="84" t="s">
        <v>394</v>
      </c>
      <c r="N159" s="88"/>
      <c r="O159" s="88"/>
      <c r="P159" s="88"/>
      <c r="Q159" s="88"/>
      <c r="R159" s="88"/>
      <c r="S159" s="88"/>
      <c r="T159" s="88"/>
      <c r="U159" s="89"/>
      <c r="V159" s="89"/>
      <c r="W159" s="89"/>
      <c r="X159" s="89"/>
    </row>
    <row r="160" s="25" customFormat="1" ht="24" spans="1:24">
      <c r="A160" s="84" t="s">
        <v>394</v>
      </c>
      <c r="B160" s="84" t="s">
        <v>412</v>
      </c>
      <c r="C160" s="84" t="s">
        <v>265</v>
      </c>
      <c r="D160" s="84" t="s">
        <v>22</v>
      </c>
      <c r="E160" s="84" t="s">
        <v>35</v>
      </c>
      <c r="F160" s="84" t="s">
        <v>266</v>
      </c>
      <c r="G160" s="84" t="s">
        <v>267</v>
      </c>
      <c r="H160" s="85" t="s">
        <v>268</v>
      </c>
      <c r="I160" s="86" t="s">
        <v>269</v>
      </c>
      <c r="J160" s="84" t="s">
        <v>396</v>
      </c>
      <c r="K160" s="86" t="s">
        <v>29</v>
      </c>
      <c r="L160" s="87" t="s">
        <v>413</v>
      </c>
      <c r="M160" s="84" t="s">
        <v>394</v>
      </c>
      <c r="N160" s="88"/>
      <c r="O160" s="88"/>
      <c r="P160" s="88"/>
      <c r="Q160" s="88"/>
      <c r="R160" s="88"/>
      <c r="S160" s="88"/>
      <c r="T160" s="88"/>
      <c r="U160" s="89"/>
      <c r="V160" s="89"/>
      <c r="W160" s="89"/>
      <c r="X160" s="89"/>
    </row>
    <row r="161" s="25" customFormat="1" ht="36" spans="1:24">
      <c r="A161" s="84" t="s">
        <v>394</v>
      </c>
      <c r="B161" s="84" t="s">
        <v>414</v>
      </c>
      <c r="C161" s="84" t="s">
        <v>265</v>
      </c>
      <c r="D161" s="84" t="s">
        <v>22</v>
      </c>
      <c r="E161" s="84" t="s">
        <v>35</v>
      </c>
      <c r="F161" s="84" t="s">
        <v>266</v>
      </c>
      <c r="G161" s="84" t="s">
        <v>267</v>
      </c>
      <c r="H161" s="85" t="s">
        <v>268</v>
      </c>
      <c r="I161" s="86" t="s">
        <v>269</v>
      </c>
      <c r="J161" s="84" t="s">
        <v>396</v>
      </c>
      <c r="K161" s="86" t="s">
        <v>29</v>
      </c>
      <c r="L161" s="87" t="s">
        <v>415</v>
      </c>
      <c r="M161" s="84" t="s">
        <v>394</v>
      </c>
      <c r="N161" s="88"/>
      <c r="O161" s="88"/>
      <c r="P161" s="88"/>
      <c r="Q161" s="88"/>
      <c r="R161" s="88"/>
      <c r="S161" s="88"/>
      <c r="T161" s="88"/>
      <c r="U161" s="89"/>
      <c r="V161" s="89"/>
      <c r="W161" s="89"/>
      <c r="X161" s="89"/>
    </row>
    <row r="162" s="25" customFormat="1" ht="36" spans="1:24">
      <c r="A162" s="84" t="s">
        <v>394</v>
      </c>
      <c r="B162" s="84" t="s">
        <v>414</v>
      </c>
      <c r="C162" s="84" t="s">
        <v>173</v>
      </c>
      <c r="D162" s="84" t="s">
        <v>22</v>
      </c>
      <c r="E162" s="84" t="s">
        <v>35</v>
      </c>
      <c r="F162" s="84" t="s">
        <v>266</v>
      </c>
      <c r="G162" s="84" t="s">
        <v>267</v>
      </c>
      <c r="H162" s="85" t="s">
        <v>268</v>
      </c>
      <c r="I162" s="86" t="s">
        <v>269</v>
      </c>
      <c r="J162" s="84" t="s">
        <v>396</v>
      </c>
      <c r="K162" s="86" t="s">
        <v>29</v>
      </c>
      <c r="L162" s="87" t="s">
        <v>416</v>
      </c>
      <c r="M162" s="84" t="s">
        <v>394</v>
      </c>
      <c r="N162" s="88"/>
      <c r="O162" s="88"/>
      <c r="P162" s="88"/>
      <c r="Q162" s="88"/>
      <c r="R162" s="88"/>
      <c r="S162" s="88"/>
      <c r="T162" s="88"/>
      <c r="U162" s="89"/>
      <c r="V162" s="89"/>
      <c r="W162" s="89"/>
      <c r="X162" s="89"/>
    </row>
    <row r="163" s="25" customFormat="1" ht="36" spans="1:24">
      <c r="A163" s="84" t="s">
        <v>394</v>
      </c>
      <c r="B163" s="84" t="s">
        <v>417</v>
      </c>
      <c r="C163" s="84" t="s">
        <v>265</v>
      </c>
      <c r="D163" s="84" t="s">
        <v>22</v>
      </c>
      <c r="E163" s="84" t="s">
        <v>35</v>
      </c>
      <c r="F163" s="84" t="s">
        <v>266</v>
      </c>
      <c r="G163" s="84" t="s">
        <v>267</v>
      </c>
      <c r="H163" s="85" t="s">
        <v>268</v>
      </c>
      <c r="I163" s="86" t="s">
        <v>269</v>
      </c>
      <c r="J163" s="84" t="s">
        <v>396</v>
      </c>
      <c r="K163" s="86" t="s">
        <v>29</v>
      </c>
      <c r="L163" s="87" t="s">
        <v>418</v>
      </c>
      <c r="M163" s="84" t="s">
        <v>394</v>
      </c>
      <c r="N163" s="88"/>
      <c r="O163" s="88"/>
      <c r="P163" s="88"/>
      <c r="Q163" s="88"/>
      <c r="R163" s="88"/>
      <c r="S163" s="88"/>
      <c r="T163" s="88"/>
      <c r="U163" s="89"/>
      <c r="V163" s="89"/>
      <c r="W163" s="89"/>
      <c r="X163" s="89"/>
    </row>
    <row r="164" s="25" customFormat="1" ht="36" spans="1:24">
      <c r="A164" s="84" t="s">
        <v>394</v>
      </c>
      <c r="B164" s="84" t="s">
        <v>417</v>
      </c>
      <c r="C164" s="84" t="s">
        <v>272</v>
      </c>
      <c r="D164" s="84" t="s">
        <v>22</v>
      </c>
      <c r="E164" s="84" t="s">
        <v>35</v>
      </c>
      <c r="F164" s="84" t="s">
        <v>266</v>
      </c>
      <c r="G164" s="84" t="s">
        <v>267</v>
      </c>
      <c r="H164" s="85" t="s">
        <v>268</v>
      </c>
      <c r="I164" s="86" t="s">
        <v>269</v>
      </c>
      <c r="J164" s="84" t="s">
        <v>396</v>
      </c>
      <c r="K164" s="86" t="s">
        <v>29</v>
      </c>
      <c r="L164" s="87" t="s">
        <v>419</v>
      </c>
      <c r="M164" s="84" t="s">
        <v>394</v>
      </c>
      <c r="N164" s="88"/>
      <c r="O164" s="88"/>
      <c r="P164" s="88"/>
      <c r="Q164" s="88"/>
      <c r="R164" s="88"/>
      <c r="S164" s="88"/>
      <c r="T164" s="88"/>
      <c r="U164" s="89"/>
      <c r="V164" s="89"/>
      <c r="W164" s="89"/>
      <c r="X164" s="89"/>
    </row>
    <row r="165" s="25" customFormat="1" ht="36" spans="1:24">
      <c r="A165" s="84" t="s">
        <v>394</v>
      </c>
      <c r="B165" s="84" t="s">
        <v>420</v>
      </c>
      <c r="C165" s="84" t="s">
        <v>265</v>
      </c>
      <c r="D165" s="84" t="s">
        <v>22</v>
      </c>
      <c r="E165" s="84" t="s">
        <v>35</v>
      </c>
      <c r="F165" s="84" t="s">
        <v>266</v>
      </c>
      <c r="G165" s="84" t="s">
        <v>267</v>
      </c>
      <c r="H165" s="85" t="s">
        <v>268</v>
      </c>
      <c r="I165" s="86" t="s">
        <v>269</v>
      </c>
      <c r="J165" s="84" t="s">
        <v>396</v>
      </c>
      <c r="K165" s="86" t="s">
        <v>29</v>
      </c>
      <c r="L165" s="87" t="s">
        <v>421</v>
      </c>
      <c r="M165" s="84" t="s">
        <v>394</v>
      </c>
      <c r="N165" s="88"/>
      <c r="O165" s="88"/>
      <c r="P165" s="88"/>
      <c r="Q165" s="88"/>
      <c r="R165" s="88"/>
      <c r="S165" s="88"/>
      <c r="T165" s="88"/>
      <c r="U165" s="89"/>
      <c r="V165" s="89"/>
      <c r="W165" s="89"/>
      <c r="X165" s="89"/>
    </row>
    <row r="166" s="25" customFormat="1" ht="36" spans="1:24">
      <c r="A166" s="84" t="s">
        <v>394</v>
      </c>
      <c r="B166" s="84" t="s">
        <v>420</v>
      </c>
      <c r="C166" s="84" t="s">
        <v>272</v>
      </c>
      <c r="D166" s="84" t="s">
        <v>22</v>
      </c>
      <c r="E166" s="84" t="s">
        <v>35</v>
      </c>
      <c r="F166" s="84" t="s">
        <v>266</v>
      </c>
      <c r="G166" s="84" t="s">
        <v>267</v>
      </c>
      <c r="H166" s="85" t="s">
        <v>268</v>
      </c>
      <c r="I166" s="86" t="s">
        <v>269</v>
      </c>
      <c r="J166" s="84" t="s">
        <v>396</v>
      </c>
      <c r="K166" s="86" t="s">
        <v>29</v>
      </c>
      <c r="L166" s="87" t="s">
        <v>422</v>
      </c>
      <c r="M166" s="84" t="s">
        <v>394</v>
      </c>
      <c r="N166" s="88"/>
      <c r="O166" s="88"/>
      <c r="P166" s="88"/>
      <c r="Q166" s="88"/>
      <c r="R166" s="88"/>
      <c r="S166" s="88"/>
      <c r="T166" s="88"/>
      <c r="U166" s="89"/>
      <c r="V166" s="89"/>
      <c r="W166" s="89"/>
      <c r="X166" s="89"/>
    </row>
    <row r="167" s="25" customFormat="1" ht="36" spans="1:24">
      <c r="A167" s="84" t="s">
        <v>394</v>
      </c>
      <c r="B167" s="84" t="s">
        <v>423</v>
      </c>
      <c r="C167" s="84" t="s">
        <v>265</v>
      </c>
      <c r="D167" s="84" t="s">
        <v>22</v>
      </c>
      <c r="E167" s="84" t="s">
        <v>35</v>
      </c>
      <c r="F167" s="84" t="s">
        <v>266</v>
      </c>
      <c r="G167" s="84" t="s">
        <v>267</v>
      </c>
      <c r="H167" s="85" t="s">
        <v>268</v>
      </c>
      <c r="I167" s="86" t="s">
        <v>269</v>
      </c>
      <c r="J167" s="84" t="s">
        <v>396</v>
      </c>
      <c r="K167" s="86" t="s">
        <v>29</v>
      </c>
      <c r="L167" s="87" t="s">
        <v>424</v>
      </c>
      <c r="M167" s="84" t="s">
        <v>394</v>
      </c>
      <c r="N167" s="88"/>
      <c r="O167" s="88"/>
      <c r="P167" s="88"/>
      <c r="Q167" s="88"/>
      <c r="R167" s="88"/>
      <c r="S167" s="88"/>
      <c r="T167" s="88"/>
      <c r="U167" s="89"/>
      <c r="V167" s="89"/>
      <c r="W167" s="89"/>
      <c r="X167" s="89"/>
    </row>
    <row r="168" s="25" customFormat="1" ht="36" spans="1:24">
      <c r="A168" s="84" t="s">
        <v>394</v>
      </c>
      <c r="B168" s="84" t="s">
        <v>423</v>
      </c>
      <c r="C168" s="84" t="s">
        <v>272</v>
      </c>
      <c r="D168" s="84" t="s">
        <v>22</v>
      </c>
      <c r="E168" s="84" t="s">
        <v>35</v>
      </c>
      <c r="F168" s="84" t="s">
        <v>266</v>
      </c>
      <c r="G168" s="84" t="s">
        <v>267</v>
      </c>
      <c r="H168" s="85" t="s">
        <v>268</v>
      </c>
      <c r="I168" s="86" t="s">
        <v>269</v>
      </c>
      <c r="J168" s="84" t="s">
        <v>396</v>
      </c>
      <c r="K168" s="86" t="s">
        <v>29</v>
      </c>
      <c r="L168" s="87" t="s">
        <v>425</v>
      </c>
      <c r="M168" s="84" t="s">
        <v>394</v>
      </c>
      <c r="N168" s="88"/>
      <c r="O168" s="88"/>
      <c r="P168" s="88"/>
      <c r="Q168" s="88"/>
      <c r="R168" s="88"/>
      <c r="S168" s="88"/>
      <c r="T168" s="88"/>
      <c r="U168" s="89"/>
      <c r="V168" s="89"/>
      <c r="W168" s="89"/>
      <c r="X168" s="89"/>
    </row>
    <row r="169" s="25" customFormat="1" ht="36" spans="1:24">
      <c r="A169" s="84" t="s">
        <v>394</v>
      </c>
      <c r="B169" s="84" t="s">
        <v>426</v>
      </c>
      <c r="C169" s="84" t="s">
        <v>265</v>
      </c>
      <c r="D169" s="84" t="s">
        <v>22</v>
      </c>
      <c r="E169" s="84" t="s">
        <v>35</v>
      </c>
      <c r="F169" s="84" t="s">
        <v>266</v>
      </c>
      <c r="G169" s="84" t="s">
        <v>267</v>
      </c>
      <c r="H169" s="85" t="s">
        <v>268</v>
      </c>
      <c r="I169" s="86" t="s">
        <v>269</v>
      </c>
      <c r="J169" s="84" t="s">
        <v>396</v>
      </c>
      <c r="K169" s="86" t="s">
        <v>29</v>
      </c>
      <c r="L169" s="87" t="s">
        <v>427</v>
      </c>
      <c r="M169" s="84" t="s">
        <v>394</v>
      </c>
      <c r="N169" s="88"/>
      <c r="O169" s="88"/>
      <c r="P169" s="88"/>
      <c r="Q169" s="88"/>
      <c r="R169" s="88"/>
      <c r="S169" s="88"/>
      <c r="T169" s="88"/>
      <c r="U169" s="89"/>
      <c r="V169" s="89"/>
      <c r="W169" s="89"/>
      <c r="X169" s="89"/>
    </row>
    <row r="170" s="25" customFormat="1" ht="36" spans="1:24">
      <c r="A170" s="84" t="s">
        <v>394</v>
      </c>
      <c r="B170" s="84" t="s">
        <v>426</v>
      </c>
      <c r="C170" s="84" t="s">
        <v>272</v>
      </c>
      <c r="D170" s="84" t="s">
        <v>22</v>
      </c>
      <c r="E170" s="84" t="s">
        <v>35</v>
      </c>
      <c r="F170" s="84" t="s">
        <v>266</v>
      </c>
      <c r="G170" s="84" t="s">
        <v>267</v>
      </c>
      <c r="H170" s="85" t="s">
        <v>268</v>
      </c>
      <c r="I170" s="86" t="s">
        <v>269</v>
      </c>
      <c r="J170" s="84" t="s">
        <v>396</v>
      </c>
      <c r="K170" s="86" t="s">
        <v>29</v>
      </c>
      <c r="L170" s="87" t="s">
        <v>428</v>
      </c>
      <c r="M170" s="84" t="s">
        <v>394</v>
      </c>
      <c r="N170" s="88"/>
      <c r="O170" s="88"/>
      <c r="P170" s="88"/>
      <c r="Q170" s="88"/>
      <c r="R170" s="88"/>
      <c r="S170" s="88"/>
      <c r="T170" s="88"/>
      <c r="U170" s="89"/>
      <c r="V170" s="89"/>
      <c r="W170" s="89"/>
      <c r="X170" s="89"/>
    </row>
    <row r="171" s="25" customFormat="1" ht="36" spans="1:24">
      <c r="A171" s="84" t="s">
        <v>394</v>
      </c>
      <c r="B171" s="84" t="s">
        <v>426</v>
      </c>
      <c r="C171" s="84" t="s">
        <v>402</v>
      </c>
      <c r="D171" s="84" t="s">
        <v>22</v>
      </c>
      <c r="E171" s="84" t="s">
        <v>35</v>
      </c>
      <c r="F171" s="84" t="s">
        <v>266</v>
      </c>
      <c r="G171" s="84" t="s">
        <v>267</v>
      </c>
      <c r="H171" s="85" t="s">
        <v>268</v>
      </c>
      <c r="I171" s="86" t="s">
        <v>269</v>
      </c>
      <c r="J171" s="84" t="s">
        <v>396</v>
      </c>
      <c r="K171" s="86" t="s">
        <v>29</v>
      </c>
      <c r="L171" s="87" t="s">
        <v>429</v>
      </c>
      <c r="M171" s="84" t="s">
        <v>394</v>
      </c>
      <c r="N171" s="88"/>
      <c r="O171" s="88"/>
      <c r="P171" s="88"/>
      <c r="Q171" s="88"/>
      <c r="R171" s="88"/>
      <c r="S171" s="88"/>
      <c r="T171" s="88"/>
      <c r="U171" s="89"/>
      <c r="V171" s="89"/>
      <c r="W171" s="89"/>
      <c r="X171" s="89"/>
    </row>
    <row r="172" s="25" customFormat="1" ht="36" spans="1:24">
      <c r="A172" s="84" t="s">
        <v>394</v>
      </c>
      <c r="B172" s="84" t="s">
        <v>426</v>
      </c>
      <c r="C172" s="84" t="s">
        <v>274</v>
      </c>
      <c r="D172" s="84" t="s">
        <v>22</v>
      </c>
      <c r="E172" s="84" t="s">
        <v>35</v>
      </c>
      <c r="F172" s="84" t="s">
        <v>266</v>
      </c>
      <c r="G172" s="84" t="s">
        <v>267</v>
      </c>
      <c r="H172" s="85" t="s">
        <v>268</v>
      </c>
      <c r="I172" s="86" t="s">
        <v>269</v>
      </c>
      <c r="J172" s="84" t="s">
        <v>396</v>
      </c>
      <c r="K172" s="86" t="s">
        <v>29</v>
      </c>
      <c r="L172" s="87" t="s">
        <v>430</v>
      </c>
      <c r="M172" s="84" t="s">
        <v>394</v>
      </c>
      <c r="N172" s="88"/>
      <c r="O172" s="88"/>
      <c r="P172" s="88"/>
      <c r="Q172" s="88"/>
      <c r="R172" s="88"/>
      <c r="S172" s="88"/>
      <c r="T172" s="88"/>
      <c r="U172" s="89"/>
      <c r="V172" s="89"/>
      <c r="W172" s="89"/>
      <c r="X172" s="89"/>
    </row>
    <row r="173" s="25" customFormat="1" ht="36" spans="1:24">
      <c r="A173" s="84" t="s">
        <v>394</v>
      </c>
      <c r="B173" s="84" t="s">
        <v>431</v>
      </c>
      <c r="C173" s="84" t="s">
        <v>173</v>
      </c>
      <c r="D173" s="84" t="s">
        <v>22</v>
      </c>
      <c r="E173" s="84" t="s">
        <v>35</v>
      </c>
      <c r="F173" s="84" t="s">
        <v>266</v>
      </c>
      <c r="G173" s="84" t="s">
        <v>267</v>
      </c>
      <c r="H173" s="85" t="s">
        <v>268</v>
      </c>
      <c r="I173" s="86" t="s">
        <v>269</v>
      </c>
      <c r="J173" s="84" t="s">
        <v>396</v>
      </c>
      <c r="K173" s="86" t="s">
        <v>29</v>
      </c>
      <c r="L173" s="87" t="s">
        <v>432</v>
      </c>
      <c r="M173" s="84" t="s">
        <v>394</v>
      </c>
      <c r="N173" s="88"/>
      <c r="O173" s="88"/>
      <c r="P173" s="88"/>
      <c r="Q173" s="88"/>
      <c r="R173" s="88"/>
      <c r="S173" s="88"/>
      <c r="T173" s="88"/>
      <c r="U173" s="89"/>
      <c r="V173" s="89"/>
      <c r="W173" s="89"/>
      <c r="X173" s="89"/>
    </row>
    <row r="174" s="25" customFormat="1" ht="36" spans="1:24">
      <c r="A174" s="84" t="s">
        <v>394</v>
      </c>
      <c r="B174" s="84" t="s">
        <v>431</v>
      </c>
      <c r="C174" s="84" t="s">
        <v>276</v>
      </c>
      <c r="D174" s="84" t="s">
        <v>22</v>
      </c>
      <c r="E174" s="84" t="s">
        <v>35</v>
      </c>
      <c r="F174" s="84" t="s">
        <v>266</v>
      </c>
      <c r="G174" s="84" t="s">
        <v>267</v>
      </c>
      <c r="H174" s="85" t="s">
        <v>268</v>
      </c>
      <c r="I174" s="86" t="s">
        <v>269</v>
      </c>
      <c r="J174" s="84" t="s">
        <v>396</v>
      </c>
      <c r="K174" s="86" t="s">
        <v>29</v>
      </c>
      <c r="L174" s="87" t="s">
        <v>433</v>
      </c>
      <c r="M174" s="84" t="s">
        <v>394</v>
      </c>
      <c r="N174" s="88"/>
      <c r="O174" s="88"/>
      <c r="P174" s="88"/>
      <c r="Q174" s="88"/>
      <c r="R174" s="88"/>
      <c r="S174" s="88"/>
      <c r="T174" s="88"/>
      <c r="U174" s="89"/>
      <c r="V174" s="89"/>
      <c r="W174" s="89"/>
      <c r="X174" s="89"/>
    </row>
    <row r="175" s="25" customFormat="1" ht="36" spans="1:24">
      <c r="A175" s="84" t="s">
        <v>394</v>
      </c>
      <c r="B175" s="84" t="s">
        <v>434</v>
      </c>
      <c r="C175" s="84" t="s">
        <v>173</v>
      </c>
      <c r="D175" s="84" t="s">
        <v>22</v>
      </c>
      <c r="E175" s="84" t="s">
        <v>35</v>
      </c>
      <c r="F175" s="84" t="s">
        <v>266</v>
      </c>
      <c r="G175" s="84" t="s">
        <v>267</v>
      </c>
      <c r="H175" s="85" t="s">
        <v>268</v>
      </c>
      <c r="I175" s="86" t="s">
        <v>269</v>
      </c>
      <c r="J175" s="84" t="s">
        <v>396</v>
      </c>
      <c r="K175" s="86" t="s">
        <v>29</v>
      </c>
      <c r="L175" s="87" t="s">
        <v>435</v>
      </c>
      <c r="M175" s="84" t="s">
        <v>394</v>
      </c>
      <c r="N175" s="88"/>
      <c r="O175" s="88"/>
      <c r="P175" s="88"/>
      <c r="Q175" s="88"/>
      <c r="R175" s="88"/>
      <c r="S175" s="88"/>
      <c r="T175" s="88"/>
      <c r="U175" s="89"/>
      <c r="V175" s="89"/>
      <c r="W175" s="89"/>
      <c r="X175" s="89"/>
    </row>
    <row r="176" s="25" customFormat="1" ht="36" spans="1:24">
      <c r="A176" s="84" t="s">
        <v>394</v>
      </c>
      <c r="B176" s="84" t="s">
        <v>436</v>
      </c>
      <c r="C176" s="84" t="s">
        <v>173</v>
      </c>
      <c r="D176" s="84" t="s">
        <v>22</v>
      </c>
      <c r="E176" s="84" t="s">
        <v>35</v>
      </c>
      <c r="F176" s="84" t="s">
        <v>266</v>
      </c>
      <c r="G176" s="84" t="s">
        <v>267</v>
      </c>
      <c r="H176" s="85" t="s">
        <v>268</v>
      </c>
      <c r="I176" s="86" t="s">
        <v>269</v>
      </c>
      <c r="J176" s="84" t="s">
        <v>396</v>
      </c>
      <c r="K176" s="86" t="s">
        <v>29</v>
      </c>
      <c r="L176" s="87" t="s">
        <v>437</v>
      </c>
      <c r="M176" s="84" t="s">
        <v>394</v>
      </c>
      <c r="N176" s="88"/>
      <c r="O176" s="88"/>
      <c r="P176" s="88"/>
      <c r="Q176" s="88"/>
      <c r="R176" s="88"/>
      <c r="S176" s="88"/>
      <c r="T176" s="88"/>
      <c r="U176" s="89"/>
      <c r="V176" s="89"/>
      <c r="W176" s="89"/>
      <c r="X176" s="89"/>
    </row>
    <row r="177" s="25" customFormat="1" ht="36" spans="1:24">
      <c r="A177" s="84" t="s">
        <v>394</v>
      </c>
      <c r="B177" s="84" t="s">
        <v>436</v>
      </c>
      <c r="C177" s="84" t="s">
        <v>276</v>
      </c>
      <c r="D177" s="84" t="s">
        <v>22</v>
      </c>
      <c r="E177" s="84" t="s">
        <v>35</v>
      </c>
      <c r="F177" s="84" t="s">
        <v>266</v>
      </c>
      <c r="G177" s="84" t="s">
        <v>267</v>
      </c>
      <c r="H177" s="85" t="s">
        <v>268</v>
      </c>
      <c r="I177" s="86" t="s">
        <v>269</v>
      </c>
      <c r="J177" s="84" t="s">
        <v>396</v>
      </c>
      <c r="K177" s="86" t="s">
        <v>29</v>
      </c>
      <c r="L177" s="87" t="s">
        <v>438</v>
      </c>
      <c r="M177" s="84" t="s">
        <v>394</v>
      </c>
      <c r="N177" s="88"/>
      <c r="O177" s="88"/>
      <c r="P177" s="88"/>
      <c r="Q177" s="88"/>
      <c r="R177" s="88"/>
      <c r="S177" s="88"/>
      <c r="T177" s="88"/>
      <c r="U177" s="89"/>
      <c r="V177" s="89"/>
      <c r="W177" s="89"/>
      <c r="X177" s="89"/>
    </row>
    <row r="178" s="25" customFormat="1" ht="24" spans="1:24">
      <c r="A178" s="84" t="s">
        <v>394</v>
      </c>
      <c r="B178" s="84" t="s">
        <v>439</v>
      </c>
      <c r="C178" s="84" t="s">
        <v>173</v>
      </c>
      <c r="D178" s="84" t="s">
        <v>22</v>
      </c>
      <c r="E178" s="84" t="s">
        <v>35</v>
      </c>
      <c r="F178" s="84" t="s">
        <v>266</v>
      </c>
      <c r="G178" s="84" t="s">
        <v>267</v>
      </c>
      <c r="H178" s="85" t="s">
        <v>268</v>
      </c>
      <c r="I178" s="86" t="s">
        <v>269</v>
      </c>
      <c r="J178" s="84" t="s">
        <v>396</v>
      </c>
      <c r="K178" s="86" t="s">
        <v>29</v>
      </c>
      <c r="L178" s="87" t="s">
        <v>440</v>
      </c>
      <c r="M178" s="84" t="s">
        <v>394</v>
      </c>
      <c r="N178" s="88"/>
      <c r="O178" s="88"/>
      <c r="P178" s="88"/>
      <c r="Q178" s="88"/>
      <c r="R178" s="88"/>
      <c r="S178" s="88"/>
      <c r="T178" s="88"/>
      <c r="U178" s="89"/>
      <c r="V178" s="89"/>
      <c r="W178" s="89"/>
      <c r="X178" s="89"/>
    </row>
    <row r="179" s="25" customFormat="1" ht="36" spans="1:24">
      <c r="A179" s="84" t="s">
        <v>394</v>
      </c>
      <c r="B179" s="84" t="s">
        <v>441</v>
      </c>
      <c r="C179" s="84" t="s">
        <v>173</v>
      </c>
      <c r="D179" s="84" t="s">
        <v>22</v>
      </c>
      <c r="E179" s="84" t="s">
        <v>35</v>
      </c>
      <c r="F179" s="84" t="s">
        <v>266</v>
      </c>
      <c r="G179" s="84" t="s">
        <v>267</v>
      </c>
      <c r="H179" s="85" t="s">
        <v>268</v>
      </c>
      <c r="I179" s="86" t="s">
        <v>269</v>
      </c>
      <c r="J179" s="84" t="s">
        <v>396</v>
      </c>
      <c r="K179" s="86" t="s">
        <v>29</v>
      </c>
      <c r="L179" s="87" t="s">
        <v>442</v>
      </c>
      <c r="M179" s="84" t="s">
        <v>394</v>
      </c>
      <c r="N179" s="88"/>
      <c r="O179" s="88"/>
      <c r="P179" s="88"/>
      <c r="Q179" s="88"/>
      <c r="R179" s="88"/>
      <c r="S179" s="88"/>
      <c r="T179" s="88"/>
      <c r="U179" s="89"/>
      <c r="V179" s="89"/>
      <c r="W179" s="89"/>
      <c r="X179" s="89"/>
    </row>
    <row r="180" s="25" customFormat="1" ht="36" spans="1:24">
      <c r="A180" s="84" t="s">
        <v>394</v>
      </c>
      <c r="B180" s="84" t="s">
        <v>441</v>
      </c>
      <c r="C180" s="84" t="s">
        <v>272</v>
      </c>
      <c r="D180" s="84" t="s">
        <v>22</v>
      </c>
      <c r="E180" s="84" t="s">
        <v>35</v>
      </c>
      <c r="F180" s="84" t="s">
        <v>266</v>
      </c>
      <c r="G180" s="84" t="s">
        <v>267</v>
      </c>
      <c r="H180" s="85" t="s">
        <v>268</v>
      </c>
      <c r="I180" s="86" t="s">
        <v>269</v>
      </c>
      <c r="J180" s="84" t="s">
        <v>396</v>
      </c>
      <c r="K180" s="86" t="s">
        <v>29</v>
      </c>
      <c r="L180" s="87" t="s">
        <v>443</v>
      </c>
      <c r="M180" s="84" t="s">
        <v>394</v>
      </c>
      <c r="N180" s="88"/>
      <c r="O180" s="88"/>
      <c r="P180" s="88"/>
      <c r="Q180" s="88"/>
      <c r="R180" s="88"/>
      <c r="S180" s="88"/>
      <c r="T180" s="88"/>
      <c r="U180" s="89"/>
      <c r="V180" s="89"/>
      <c r="W180" s="89"/>
      <c r="X180" s="89"/>
    </row>
    <row r="181" s="25" customFormat="1" ht="36" spans="1:24">
      <c r="A181" s="84" t="s">
        <v>394</v>
      </c>
      <c r="B181" s="84" t="s">
        <v>444</v>
      </c>
      <c r="C181" s="84" t="s">
        <v>173</v>
      </c>
      <c r="D181" s="84" t="s">
        <v>22</v>
      </c>
      <c r="E181" s="84" t="s">
        <v>35</v>
      </c>
      <c r="F181" s="84" t="s">
        <v>266</v>
      </c>
      <c r="G181" s="84" t="s">
        <v>267</v>
      </c>
      <c r="H181" s="85" t="s">
        <v>268</v>
      </c>
      <c r="I181" s="86" t="s">
        <v>269</v>
      </c>
      <c r="J181" s="84" t="s">
        <v>396</v>
      </c>
      <c r="K181" s="86" t="s">
        <v>29</v>
      </c>
      <c r="L181" s="87" t="s">
        <v>445</v>
      </c>
      <c r="M181" s="84" t="s">
        <v>394</v>
      </c>
      <c r="N181" s="88"/>
      <c r="O181" s="88"/>
      <c r="P181" s="88"/>
      <c r="Q181" s="88"/>
      <c r="R181" s="88"/>
      <c r="S181" s="88"/>
      <c r="T181" s="88"/>
      <c r="U181" s="89"/>
      <c r="V181" s="89"/>
      <c r="W181" s="89"/>
      <c r="X181" s="89"/>
    </row>
    <row r="182" s="25" customFormat="1" ht="36" spans="1:24">
      <c r="A182" s="84" t="s">
        <v>394</v>
      </c>
      <c r="B182" s="84" t="s">
        <v>444</v>
      </c>
      <c r="C182" s="84" t="s">
        <v>272</v>
      </c>
      <c r="D182" s="84" t="s">
        <v>22</v>
      </c>
      <c r="E182" s="84" t="s">
        <v>35</v>
      </c>
      <c r="F182" s="84" t="s">
        <v>266</v>
      </c>
      <c r="G182" s="84" t="s">
        <v>267</v>
      </c>
      <c r="H182" s="85" t="s">
        <v>268</v>
      </c>
      <c r="I182" s="86" t="s">
        <v>269</v>
      </c>
      <c r="J182" s="84" t="s">
        <v>396</v>
      </c>
      <c r="K182" s="86" t="s">
        <v>29</v>
      </c>
      <c r="L182" s="87" t="s">
        <v>446</v>
      </c>
      <c r="M182" s="84" t="s">
        <v>394</v>
      </c>
      <c r="N182" s="88"/>
      <c r="O182" s="88"/>
      <c r="P182" s="88"/>
      <c r="Q182" s="88"/>
      <c r="R182" s="88"/>
      <c r="S182" s="88"/>
      <c r="T182" s="88"/>
      <c r="U182" s="89"/>
      <c r="V182" s="89"/>
      <c r="W182" s="89"/>
      <c r="X182" s="89"/>
    </row>
    <row r="183" s="25" customFormat="1" ht="36" spans="1:24">
      <c r="A183" s="84" t="s">
        <v>394</v>
      </c>
      <c r="B183" s="84" t="s">
        <v>447</v>
      </c>
      <c r="C183" s="84" t="s">
        <v>272</v>
      </c>
      <c r="D183" s="84" t="s">
        <v>22</v>
      </c>
      <c r="E183" s="84" t="s">
        <v>35</v>
      </c>
      <c r="F183" s="84" t="s">
        <v>266</v>
      </c>
      <c r="G183" s="84" t="s">
        <v>267</v>
      </c>
      <c r="H183" s="85" t="s">
        <v>268</v>
      </c>
      <c r="I183" s="86" t="s">
        <v>269</v>
      </c>
      <c r="J183" s="84" t="s">
        <v>396</v>
      </c>
      <c r="K183" s="86" t="s">
        <v>29</v>
      </c>
      <c r="L183" s="87" t="s">
        <v>448</v>
      </c>
      <c r="M183" s="84" t="s">
        <v>394</v>
      </c>
      <c r="N183" s="88"/>
      <c r="O183" s="88"/>
      <c r="P183" s="88"/>
      <c r="Q183" s="88"/>
      <c r="R183" s="88"/>
      <c r="S183" s="88"/>
      <c r="T183" s="88"/>
      <c r="U183" s="89"/>
      <c r="V183" s="89"/>
      <c r="W183" s="89"/>
      <c r="X183" s="89"/>
    </row>
    <row r="184" s="25" customFormat="1" ht="36" spans="1:24">
      <c r="A184" s="84" t="s">
        <v>394</v>
      </c>
      <c r="B184" s="84" t="s">
        <v>449</v>
      </c>
      <c r="C184" s="84" t="s">
        <v>272</v>
      </c>
      <c r="D184" s="84" t="s">
        <v>22</v>
      </c>
      <c r="E184" s="84" t="s">
        <v>35</v>
      </c>
      <c r="F184" s="84" t="s">
        <v>266</v>
      </c>
      <c r="G184" s="84" t="s">
        <v>267</v>
      </c>
      <c r="H184" s="85" t="s">
        <v>268</v>
      </c>
      <c r="I184" s="86" t="s">
        <v>269</v>
      </c>
      <c r="J184" s="84" t="s">
        <v>396</v>
      </c>
      <c r="K184" s="86" t="s">
        <v>29</v>
      </c>
      <c r="L184" s="87" t="s">
        <v>450</v>
      </c>
      <c r="M184" s="84" t="s">
        <v>394</v>
      </c>
      <c r="N184" s="88"/>
      <c r="O184" s="88"/>
      <c r="P184" s="88"/>
      <c r="Q184" s="88"/>
      <c r="R184" s="88"/>
      <c r="S184" s="88"/>
      <c r="T184" s="88"/>
      <c r="U184" s="89"/>
      <c r="V184" s="89"/>
      <c r="W184" s="89"/>
      <c r="X184" s="89"/>
    </row>
    <row r="185" s="25" customFormat="1" ht="36" spans="1:24">
      <c r="A185" s="84" t="s">
        <v>394</v>
      </c>
      <c r="B185" s="84" t="s">
        <v>451</v>
      </c>
      <c r="C185" s="84" t="s">
        <v>272</v>
      </c>
      <c r="D185" s="84" t="s">
        <v>22</v>
      </c>
      <c r="E185" s="84" t="s">
        <v>35</v>
      </c>
      <c r="F185" s="84" t="s">
        <v>266</v>
      </c>
      <c r="G185" s="84" t="s">
        <v>267</v>
      </c>
      <c r="H185" s="85" t="s">
        <v>268</v>
      </c>
      <c r="I185" s="86" t="s">
        <v>269</v>
      </c>
      <c r="J185" s="84" t="s">
        <v>396</v>
      </c>
      <c r="K185" s="86" t="s">
        <v>29</v>
      </c>
      <c r="L185" s="87" t="s">
        <v>452</v>
      </c>
      <c r="M185" s="84" t="s">
        <v>394</v>
      </c>
      <c r="N185" s="88"/>
      <c r="O185" s="88"/>
      <c r="P185" s="88"/>
      <c r="Q185" s="88"/>
      <c r="R185" s="88"/>
      <c r="S185" s="88"/>
      <c r="T185" s="88"/>
      <c r="U185" s="89"/>
      <c r="V185" s="89"/>
      <c r="W185" s="89"/>
      <c r="X185" s="89"/>
    </row>
    <row r="186" s="25" customFormat="1" ht="36" spans="1:24">
      <c r="A186" s="84" t="s">
        <v>394</v>
      </c>
      <c r="B186" s="84" t="s">
        <v>453</v>
      </c>
      <c r="C186" s="84" t="s">
        <v>272</v>
      </c>
      <c r="D186" s="84" t="s">
        <v>22</v>
      </c>
      <c r="E186" s="84" t="s">
        <v>35</v>
      </c>
      <c r="F186" s="84" t="s">
        <v>266</v>
      </c>
      <c r="G186" s="84" t="s">
        <v>267</v>
      </c>
      <c r="H186" s="85" t="s">
        <v>268</v>
      </c>
      <c r="I186" s="86" t="s">
        <v>269</v>
      </c>
      <c r="J186" s="84" t="s">
        <v>396</v>
      </c>
      <c r="K186" s="86" t="s">
        <v>29</v>
      </c>
      <c r="L186" s="87" t="s">
        <v>454</v>
      </c>
      <c r="M186" s="84" t="s">
        <v>394</v>
      </c>
      <c r="N186" s="88"/>
      <c r="O186" s="88"/>
      <c r="P186" s="88"/>
      <c r="Q186" s="88"/>
      <c r="R186" s="88"/>
      <c r="S186" s="88"/>
      <c r="T186" s="88"/>
      <c r="U186" s="89"/>
      <c r="V186" s="89"/>
      <c r="W186" s="89"/>
      <c r="X186" s="89"/>
    </row>
    <row r="187" s="25" customFormat="1" ht="36" spans="1:24">
      <c r="A187" s="84" t="s">
        <v>394</v>
      </c>
      <c r="B187" s="84" t="s">
        <v>455</v>
      </c>
      <c r="C187" s="84" t="s">
        <v>272</v>
      </c>
      <c r="D187" s="84" t="s">
        <v>22</v>
      </c>
      <c r="E187" s="84" t="s">
        <v>35</v>
      </c>
      <c r="F187" s="84" t="s">
        <v>266</v>
      </c>
      <c r="G187" s="84" t="s">
        <v>267</v>
      </c>
      <c r="H187" s="85" t="s">
        <v>268</v>
      </c>
      <c r="I187" s="86" t="s">
        <v>269</v>
      </c>
      <c r="J187" s="84" t="s">
        <v>396</v>
      </c>
      <c r="K187" s="86" t="s">
        <v>29</v>
      </c>
      <c r="L187" s="87" t="s">
        <v>456</v>
      </c>
      <c r="M187" s="84" t="s">
        <v>394</v>
      </c>
      <c r="N187" s="88"/>
      <c r="O187" s="88"/>
      <c r="P187" s="88"/>
      <c r="Q187" s="88"/>
      <c r="R187" s="88"/>
      <c r="S187" s="88"/>
      <c r="T187" s="88"/>
      <c r="U187" s="89"/>
      <c r="V187" s="89"/>
      <c r="W187" s="89"/>
      <c r="X187" s="89"/>
    </row>
    <row r="188" s="25" customFormat="1" ht="36" spans="1:24">
      <c r="A188" s="84" t="s">
        <v>394</v>
      </c>
      <c r="B188" s="84" t="s">
        <v>455</v>
      </c>
      <c r="C188" s="84" t="s">
        <v>274</v>
      </c>
      <c r="D188" s="84" t="s">
        <v>22</v>
      </c>
      <c r="E188" s="84" t="s">
        <v>35</v>
      </c>
      <c r="F188" s="84" t="s">
        <v>266</v>
      </c>
      <c r="G188" s="84" t="s">
        <v>267</v>
      </c>
      <c r="H188" s="85" t="s">
        <v>268</v>
      </c>
      <c r="I188" s="86" t="s">
        <v>269</v>
      </c>
      <c r="J188" s="84" t="s">
        <v>396</v>
      </c>
      <c r="K188" s="86" t="s">
        <v>29</v>
      </c>
      <c r="L188" s="87" t="s">
        <v>457</v>
      </c>
      <c r="M188" s="84" t="s">
        <v>394</v>
      </c>
      <c r="N188" s="88"/>
      <c r="O188" s="88"/>
      <c r="P188" s="88"/>
      <c r="Q188" s="88"/>
      <c r="R188" s="88"/>
      <c r="S188" s="88"/>
      <c r="T188" s="88"/>
      <c r="U188" s="89"/>
      <c r="V188" s="89"/>
      <c r="W188" s="89"/>
      <c r="X188" s="89"/>
    </row>
    <row r="189" s="25" customFormat="1" ht="36" spans="1:24">
      <c r="A189" s="84" t="s">
        <v>394</v>
      </c>
      <c r="B189" s="84" t="s">
        <v>458</v>
      </c>
      <c r="C189" s="84" t="s">
        <v>272</v>
      </c>
      <c r="D189" s="84" t="s">
        <v>22</v>
      </c>
      <c r="E189" s="84" t="s">
        <v>35</v>
      </c>
      <c r="F189" s="84" t="s">
        <v>266</v>
      </c>
      <c r="G189" s="84" t="s">
        <v>267</v>
      </c>
      <c r="H189" s="85" t="s">
        <v>268</v>
      </c>
      <c r="I189" s="86" t="s">
        <v>269</v>
      </c>
      <c r="J189" s="84" t="s">
        <v>396</v>
      </c>
      <c r="K189" s="86" t="s">
        <v>29</v>
      </c>
      <c r="L189" s="87" t="s">
        <v>459</v>
      </c>
      <c r="M189" s="84" t="s">
        <v>394</v>
      </c>
      <c r="N189" s="88"/>
      <c r="O189" s="88"/>
      <c r="P189" s="88"/>
      <c r="Q189" s="88"/>
      <c r="R189" s="88"/>
      <c r="S189" s="88"/>
      <c r="T189" s="88"/>
      <c r="U189" s="89"/>
      <c r="V189" s="89"/>
      <c r="W189" s="89"/>
      <c r="X189" s="89"/>
    </row>
    <row r="190" s="25" customFormat="1" ht="36" spans="1:24">
      <c r="A190" s="84" t="s">
        <v>394</v>
      </c>
      <c r="B190" s="84" t="s">
        <v>460</v>
      </c>
      <c r="C190" s="84" t="s">
        <v>272</v>
      </c>
      <c r="D190" s="84" t="s">
        <v>22</v>
      </c>
      <c r="E190" s="84" t="s">
        <v>35</v>
      </c>
      <c r="F190" s="84" t="s">
        <v>266</v>
      </c>
      <c r="G190" s="84" t="s">
        <v>267</v>
      </c>
      <c r="H190" s="85" t="s">
        <v>268</v>
      </c>
      <c r="I190" s="86" t="s">
        <v>269</v>
      </c>
      <c r="J190" s="84" t="s">
        <v>396</v>
      </c>
      <c r="K190" s="86" t="s">
        <v>29</v>
      </c>
      <c r="L190" s="87" t="s">
        <v>461</v>
      </c>
      <c r="M190" s="84" t="s">
        <v>394</v>
      </c>
      <c r="N190" s="88"/>
      <c r="O190" s="88"/>
      <c r="P190" s="88"/>
      <c r="Q190" s="88"/>
      <c r="R190" s="88"/>
      <c r="S190" s="88"/>
      <c r="T190" s="88"/>
      <c r="U190" s="89"/>
      <c r="V190" s="89"/>
      <c r="W190" s="89"/>
      <c r="X190" s="89"/>
    </row>
    <row r="191" s="25" customFormat="1" ht="36" spans="1:24">
      <c r="A191" s="84" t="s">
        <v>394</v>
      </c>
      <c r="B191" s="84" t="s">
        <v>460</v>
      </c>
      <c r="C191" s="84" t="s">
        <v>274</v>
      </c>
      <c r="D191" s="84" t="s">
        <v>22</v>
      </c>
      <c r="E191" s="84" t="s">
        <v>35</v>
      </c>
      <c r="F191" s="84" t="s">
        <v>266</v>
      </c>
      <c r="G191" s="84" t="s">
        <v>267</v>
      </c>
      <c r="H191" s="85" t="s">
        <v>268</v>
      </c>
      <c r="I191" s="86" t="s">
        <v>269</v>
      </c>
      <c r="J191" s="84" t="s">
        <v>396</v>
      </c>
      <c r="K191" s="86" t="s">
        <v>29</v>
      </c>
      <c r="L191" s="87" t="s">
        <v>462</v>
      </c>
      <c r="M191" s="84" t="s">
        <v>394</v>
      </c>
      <c r="N191" s="88"/>
      <c r="O191" s="88"/>
      <c r="P191" s="88"/>
      <c r="Q191" s="88"/>
      <c r="R191" s="88"/>
      <c r="S191" s="88"/>
      <c r="T191" s="88"/>
      <c r="U191" s="89"/>
      <c r="V191" s="89"/>
      <c r="W191" s="89"/>
      <c r="X191" s="89"/>
    </row>
    <row r="192" s="25" customFormat="1" ht="36" spans="1:24">
      <c r="A192" s="84" t="s">
        <v>394</v>
      </c>
      <c r="B192" s="84" t="s">
        <v>463</v>
      </c>
      <c r="C192" s="84" t="s">
        <v>272</v>
      </c>
      <c r="D192" s="84" t="s">
        <v>22</v>
      </c>
      <c r="E192" s="84" t="s">
        <v>35</v>
      </c>
      <c r="F192" s="84" t="s">
        <v>266</v>
      </c>
      <c r="G192" s="84" t="s">
        <v>267</v>
      </c>
      <c r="H192" s="85" t="s">
        <v>268</v>
      </c>
      <c r="I192" s="86" t="s">
        <v>269</v>
      </c>
      <c r="J192" s="84" t="s">
        <v>396</v>
      </c>
      <c r="K192" s="86" t="s">
        <v>29</v>
      </c>
      <c r="L192" s="87" t="s">
        <v>464</v>
      </c>
      <c r="M192" s="84" t="s">
        <v>394</v>
      </c>
      <c r="N192" s="88"/>
      <c r="O192" s="88"/>
      <c r="P192" s="88"/>
      <c r="Q192" s="88"/>
      <c r="R192" s="88"/>
      <c r="S192" s="88"/>
      <c r="T192" s="88"/>
      <c r="U192" s="89"/>
      <c r="V192" s="89"/>
      <c r="W192" s="89"/>
      <c r="X192" s="89"/>
    </row>
    <row r="193" s="25" customFormat="1" ht="24" spans="1:24">
      <c r="A193" s="84" t="s">
        <v>394</v>
      </c>
      <c r="B193" s="84" t="s">
        <v>463</v>
      </c>
      <c r="C193" s="84" t="s">
        <v>274</v>
      </c>
      <c r="D193" s="84" t="s">
        <v>22</v>
      </c>
      <c r="E193" s="84" t="s">
        <v>35</v>
      </c>
      <c r="F193" s="84" t="s">
        <v>266</v>
      </c>
      <c r="G193" s="84" t="s">
        <v>267</v>
      </c>
      <c r="H193" s="85" t="s">
        <v>268</v>
      </c>
      <c r="I193" s="86" t="s">
        <v>269</v>
      </c>
      <c r="J193" s="84" t="s">
        <v>396</v>
      </c>
      <c r="K193" s="86" t="s">
        <v>29</v>
      </c>
      <c r="L193" s="87" t="s">
        <v>465</v>
      </c>
      <c r="M193" s="84" t="s">
        <v>394</v>
      </c>
      <c r="N193" s="88"/>
      <c r="O193" s="88"/>
      <c r="P193" s="88"/>
      <c r="Q193" s="88"/>
      <c r="R193" s="88"/>
      <c r="S193" s="88"/>
      <c r="T193" s="88"/>
      <c r="U193" s="89"/>
      <c r="V193" s="89"/>
      <c r="W193" s="89"/>
      <c r="X193" s="89"/>
    </row>
    <row r="194" s="25" customFormat="1" ht="24" spans="1:24">
      <c r="A194" s="84" t="s">
        <v>394</v>
      </c>
      <c r="B194" s="84" t="s">
        <v>466</v>
      </c>
      <c r="C194" s="84" t="s">
        <v>272</v>
      </c>
      <c r="D194" s="84" t="s">
        <v>22</v>
      </c>
      <c r="E194" s="84" t="s">
        <v>35</v>
      </c>
      <c r="F194" s="84" t="s">
        <v>266</v>
      </c>
      <c r="G194" s="84" t="s">
        <v>267</v>
      </c>
      <c r="H194" s="85" t="s">
        <v>268</v>
      </c>
      <c r="I194" s="86" t="s">
        <v>269</v>
      </c>
      <c r="J194" s="84" t="s">
        <v>396</v>
      </c>
      <c r="K194" s="86" t="s">
        <v>29</v>
      </c>
      <c r="L194" s="87" t="s">
        <v>467</v>
      </c>
      <c r="M194" s="84" t="s">
        <v>394</v>
      </c>
      <c r="N194" s="88"/>
      <c r="O194" s="88"/>
      <c r="P194" s="88"/>
      <c r="Q194" s="88"/>
      <c r="R194" s="88"/>
      <c r="S194" s="88"/>
      <c r="T194" s="88"/>
      <c r="U194" s="89"/>
      <c r="V194" s="89"/>
      <c r="W194" s="89"/>
      <c r="X194" s="89"/>
    </row>
    <row r="195" s="25" customFormat="1" ht="48" spans="1:24">
      <c r="A195" s="84" t="s">
        <v>394</v>
      </c>
      <c r="B195" s="84" t="s">
        <v>468</v>
      </c>
      <c r="C195" s="84" t="s">
        <v>265</v>
      </c>
      <c r="D195" s="84" t="s">
        <v>22</v>
      </c>
      <c r="E195" s="84" t="s">
        <v>35</v>
      </c>
      <c r="F195" s="84" t="s">
        <v>266</v>
      </c>
      <c r="G195" s="84" t="s">
        <v>267</v>
      </c>
      <c r="H195" s="85" t="s">
        <v>268</v>
      </c>
      <c r="I195" s="86" t="s">
        <v>269</v>
      </c>
      <c r="J195" s="84" t="s">
        <v>396</v>
      </c>
      <c r="K195" s="86" t="s">
        <v>29</v>
      </c>
      <c r="L195" s="87" t="s">
        <v>469</v>
      </c>
      <c r="M195" s="84" t="s">
        <v>394</v>
      </c>
      <c r="N195" s="88"/>
      <c r="O195" s="88"/>
      <c r="P195" s="88"/>
      <c r="Q195" s="88"/>
      <c r="R195" s="88"/>
      <c r="S195" s="88"/>
      <c r="T195" s="88"/>
      <c r="U195" s="89"/>
      <c r="V195" s="89"/>
      <c r="W195" s="89"/>
      <c r="X195" s="89"/>
    </row>
    <row r="196" s="25" customFormat="1" ht="48" spans="1:24">
      <c r="A196" s="84" t="s">
        <v>394</v>
      </c>
      <c r="B196" s="84" t="s">
        <v>470</v>
      </c>
      <c r="C196" s="84" t="s">
        <v>265</v>
      </c>
      <c r="D196" s="84" t="s">
        <v>22</v>
      </c>
      <c r="E196" s="84" t="s">
        <v>35</v>
      </c>
      <c r="F196" s="84" t="s">
        <v>266</v>
      </c>
      <c r="G196" s="84" t="s">
        <v>267</v>
      </c>
      <c r="H196" s="85" t="s">
        <v>268</v>
      </c>
      <c r="I196" s="86" t="s">
        <v>269</v>
      </c>
      <c r="J196" s="84" t="s">
        <v>396</v>
      </c>
      <c r="K196" s="86" t="s">
        <v>29</v>
      </c>
      <c r="L196" s="87" t="s">
        <v>471</v>
      </c>
      <c r="M196" s="84" t="s">
        <v>394</v>
      </c>
      <c r="N196" s="88"/>
      <c r="O196" s="88"/>
      <c r="P196" s="88"/>
      <c r="Q196" s="88"/>
      <c r="R196" s="88"/>
      <c r="S196" s="88"/>
      <c r="T196" s="88"/>
      <c r="U196" s="89"/>
      <c r="V196" s="89"/>
      <c r="W196" s="89"/>
      <c r="X196" s="89"/>
    </row>
    <row r="197" s="25" customFormat="1" ht="36" spans="1:24">
      <c r="A197" s="84" t="s">
        <v>394</v>
      </c>
      <c r="B197" s="84" t="s">
        <v>472</v>
      </c>
      <c r="C197" s="84" t="s">
        <v>265</v>
      </c>
      <c r="D197" s="84" t="s">
        <v>22</v>
      </c>
      <c r="E197" s="84" t="s">
        <v>35</v>
      </c>
      <c r="F197" s="84" t="s">
        <v>266</v>
      </c>
      <c r="G197" s="84" t="s">
        <v>267</v>
      </c>
      <c r="H197" s="85" t="s">
        <v>268</v>
      </c>
      <c r="I197" s="86" t="s">
        <v>269</v>
      </c>
      <c r="J197" s="84" t="s">
        <v>396</v>
      </c>
      <c r="K197" s="86" t="s">
        <v>29</v>
      </c>
      <c r="L197" s="87" t="s">
        <v>473</v>
      </c>
      <c r="M197" s="84" t="s">
        <v>394</v>
      </c>
      <c r="N197" s="88"/>
      <c r="O197" s="88"/>
      <c r="P197" s="88"/>
      <c r="Q197" s="88"/>
      <c r="R197" s="88"/>
      <c r="S197" s="88"/>
      <c r="T197" s="88"/>
      <c r="U197" s="89"/>
      <c r="V197" s="89"/>
      <c r="W197" s="89"/>
      <c r="X197" s="89"/>
    </row>
    <row r="198" s="25" customFormat="1" ht="48" spans="1:24">
      <c r="A198" s="84" t="s">
        <v>394</v>
      </c>
      <c r="B198" s="84" t="s">
        <v>474</v>
      </c>
      <c r="C198" s="84" t="s">
        <v>265</v>
      </c>
      <c r="D198" s="84" t="s">
        <v>22</v>
      </c>
      <c r="E198" s="84" t="s">
        <v>35</v>
      </c>
      <c r="F198" s="84" t="s">
        <v>266</v>
      </c>
      <c r="G198" s="84" t="s">
        <v>267</v>
      </c>
      <c r="H198" s="85" t="s">
        <v>268</v>
      </c>
      <c r="I198" s="86" t="s">
        <v>269</v>
      </c>
      <c r="J198" s="84" t="s">
        <v>396</v>
      </c>
      <c r="K198" s="86" t="s">
        <v>29</v>
      </c>
      <c r="L198" s="87" t="s">
        <v>475</v>
      </c>
      <c r="M198" s="84" t="s">
        <v>394</v>
      </c>
      <c r="N198" s="88"/>
      <c r="O198" s="88"/>
      <c r="P198" s="88"/>
      <c r="Q198" s="88"/>
      <c r="R198" s="88"/>
      <c r="S198" s="88"/>
      <c r="T198" s="88"/>
      <c r="U198" s="89"/>
      <c r="V198" s="89"/>
      <c r="W198" s="89"/>
      <c r="X198" s="89"/>
    </row>
    <row r="199" s="25" customFormat="1" ht="48" spans="1:24">
      <c r="A199" s="84" t="s">
        <v>394</v>
      </c>
      <c r="B199" s="84" t="s">
        <v>474</v>
      </c>
      <c r="C199" s="84" t="s">
        <v>173</v>
      </c>
      <c r="D199" s="84" t="s">
        <v>22</v>
      </c>
      <c r="E199" s="84" t="s">
        <v>35</v>
      </c>
      <c r="F199" s="84" t="s">
        <v>266</v>
      </c>
      <c r="G199" s="84" t="s">
        <v>267</v>
      </c>
      <c r="H199" s="85" t="s">
        <v>268</v>
      </c>
      <c r="I199" s="86" t="s">
        <v>269</v>
      </c>
      <c r="J199" s="84" t="s">
        <v>396</v>
      </c>
      <c r="K199" s="86" t="s">
        <v>29</v>
      </c>
      <c r="L199" s="87" t="s">
        <v>476</v>
      </c>
      <c r="M199" s="84" t="s">
        <v>394</v>
      </c>
      <c r="N199" s="88"/>
      <c r="O199" s="88"/>
      <c r="P199" s="88"/>
      <c r="Q199" s="88"/>
      <c r="R199" s="88"/>
      <c r="S199" s="88"/>
      <c r="T199" s="88"/>
      <c r="U199" s="89"/>
      <c r="V199" s="89"/>
      <c r="W199" s="89"/>
      <c r="X199" s="89"/>
    </row>
    <row r="200" s="25" customFormat="1" ht="48" spans="1:24">
      <c r="A200" s="84" t="s">
        <v>394</v>
      </c>
      <c r="B200" s="84" t="s">
        <v>474</v>
      </c>
      <c r="C200" s="84" t="s">
        <v>272</v>
      </c>
      <c r="D200" s="84" t="s">
        <v>22</v>
      </c>
      <c r="E200" s="84" t="s">
        <v>35</v>
      </c>
      <c r="F200" s="84" t="s">
        <v>266</v>
      </c>
      <c r="G200" s="84" t="s">
        <v>267</v>
      </c>
      <c r="H200" s="85" t="s">
        <v>268</v>
      </c>
      <c r="I200" s="86" t="s">
        <v>269</v>
      </c>
      <c r="J200" s="84" t="s">
        <v>396</v>
      </c>
      <c r="K200" s="86" t="s">
        <v>29</v>
      </c>
      <c r="L200" s="87" t="s">
        <v>477</v>
      </c>
      <c r="M200" s="84" t="s">
        <v>394</v>
      </c>
      <c r="N200" s="88"/>
      <c r="O200" s="88"/>
      <c r="P200" s="88"/>
      <c r="Q200" s="88"/>
      <c r="R200" s="88"/>
      <c r="S200" s="88"/>
      <c r="T200" s="88"/>
      <c r="U200" s="89"/>
      <c r="V200" s="89"/>
      <c r="W200" s="89"/>
      <c r="X200" s="89"/>
    </row>
    <row r="201" s="25" customFormat="1" ht="48" spans="1:24">
      <c r="A201" s="84" t="s">
        <v>394</v>
      </c>
      <c r="B201" s="84" t="s">
        <v>478</v>
      </c>
      <c r="C201" s="84" t="s">
        <v>265</v>
      </c>
      <c r="D201" s="84" t="s">
        <v>22</v>
      </c>
      <c r="E201" s="84" t="s">
        <v>35</v>
      </c>
      <c r="F201" s="84" t="s">
        <v>266</v>
      </c>
      <c r="G201" s="84" t="s">
        <v>267</v>
      </c>
      <c r="H201" s="85" t="s">
        <v>268</v>
      </c>
      <c r="I201" s="86" t="s">
        <v>269</v>
      </c>
      <c r="J201" s="84" t="s">
        <v>396</v>
      </c>
      <c r="K201" s="86" t="s">
        <v>29</v>
      </c>
      <c r="L201" s="87" t="s">
        <v>479</v>
      </c>
      <c r="M201" s="84" t="s">
        <v>394</v>
      </c>
      <c r="N201" s="88"/>
      <c r="O201" s="88"/>
      <c r="P201" s="88"/>
      <c r="Q201" s="88"/>
      <c r="R201" s="88"/>
      <c r="S201" s="88"/>
      <c r="T201" s="88"/>
      <c r="U201" s="89"/>
      <c r="V201" s="89"/>
      <c r="W201" s="89"/>
      <c r="X201" s="89"/>
    </row>
    <row r="202" s="25" customFormat="1" ht="48" spans="1:24">
      <c r="A202" s="84" t="s">
        <v>394</v>
      </c>
      <c r="B202" s="84" t="s">
        <v>478</v>
      </c>
      <c r="C202" s="84" t="s">
        <v>272</v>
      </c>
      <c r="D202" s="84" t="s">
        <v>22</v>
      </c>
      <c r="E202" s="84" t="s">
        <v>35</v>
      </c>
      <c r="F202" s="84" t="s">
        <v>266</v>
      </c>
      <c r="G202" s="84" t="s">
        <v>267</v>
      </c>
      <c r="H202" s="85" t="s">
        <v>268</v>
      </c>
      <c r="I202" s="86" t="s">
        <v>269</v>
      </c>
      <c r="J202" s="84" t="s">
        <v>396</v>
      </c>
      <c r="K202" s="86" t="s">
        <v>29</v>
      </c>
      <c r="L202" s="87" t="s">
        <v>480</v>
      </c>
      <c r="M202" s="84" t="s">
        <v>394</v>
      </c>
      <c r="N202" s="88"/>
      <c r="O202" s="88"/>
      <c r="P202" s="88"/>
      <c r="Q202" s="88"/>
      <c r="R202" s="88"/>
      <c r="S202" s="88"/>
      <c r="T202" s="88"/>
      <c r="U202" s="89"/>
      <c r="V202" s="89"/>
      <c r="W202" s="89"/>
      <c r="X202" s="89"/>
    </row>
    <row r="203" s="25" customFormat="1" ht="48" spans="1:24">
      <c r="A203" s="84" t="s">
        <v>394</v>
      </c>
      <c r="B203" s="84" t="s">
        <v>481</v>
      </c>
      <c r="C203" s="84" t="s">
        <v>265</v>
      </c>
      <c r="D203" s="84" t="s">
        <v>22</v>
      </c>
      <c r="E203" s="84" t="s">
        <v>35</v>
      </c>
      <c r="F203" s="84" t="s">
        <v>266</v>
      </c>
      <c r="G203" s="84" t="s">
        <v>267</v>
      </c>
      <c r="H203" s="85" t="s">
        <v>268</v>
      </c>
      <c r="I203" s="86" t="s">
        <v>269</v>
      </c>
      <c r="J203" s="84" t="s">
        <v>396</v>
      </c>
      <c r="K203" s="86" t="s">
        <v>29</v>
      </c>
      <c r="L203" s="87" t="s">
        <v>482</v>
      </c>
      <c r="M203" s="84" t="s">
        <v>394</v>
      </c>
      <c r="N203" s="88"/>
      <c r="O203" s="88"/>
      <c r="P203" s="88"/>
      <c r="Q203" s="88"/>
      <c r="R203" s="88"/>
      <c r="S203" s="88"/>
      <c r="T203" s="88"/>
      <c r="U203" s="89"/>
      <c r="V203" s="89"/>
      <c r="W203" s="89"/>
      <c r="X203" s="89"/>
    </row>
    <row r="204" s="25" customFormat="1" ht="48" spans="1:24">
      <c r="A204" s="84" t="s">
        <v>394</v>
      </c>
      <c r="B204" s="84" t="s">
        <v>481</v>
      </c>
      <c r="C204" s="84" t="s">
        <v>272</v>
      </c>
      <c r="D204" s="84" t="s">
        <v>22</v>
      </c>
      <c r="E204" s="84" t="s">
        <v>35</v>
      </c>
      <c r="F204" s="84" t="s">
        <v>266</v>
      </c>
      <c r="G204" s="84" t="s">
        <v>267</v>
      </c>
      <c r="H204" s="85" t="s">
        <v>268</v>
      </c>
      <c r="I204" s="86" t="s">
        <v>269</v>
      </c>
      <c r="J204" s="84" t="s">
        <v>396</v>
      </c>
      <c r="K204" s="86" t="s">
        <v>29</v>
      </c>
      <c r="L204" s="87" t="s">
        <v>483</v>
      </c>
      <c r="M204" s="84" t="s">
        <v>394</v>
      </c>
      <c r="N204" s="88"/>
      <c r="O204" s="88"/>
      <c r="P204" s="88"/>
      <c r="Q204" s="88"/>
      <c r="R204" s="88"/>
      <c r="S204" s="88"/>
      <c r="T204" s="88"/>
      <c r="U204" s="89"/>
      <c r="V204" s="89"/>
      <c r="W204" s="89"/>
      <c r="X204" s="89"/>
    </row>
    <row r="205" s="25" customFormat="1" ht="48" spans="1:24">
      <c r="A205" s="84" t="s">
        <v>394</v>
      </c>
      <c r="B205" s="84" t="s">
        <v>484</v>
      </c>
      <c r="C205" s="84" t="s">
        <v>265</v>
      </c>
      <c r="D205" s="84" t="s">
        <v>22</v>
      </c>
      <c r="E205" s="84" t="s">
        <v>35</v>
      </c>
      <c r="F205" s="84" t="s">
        <v>266</v>
      </c>
      <c r="G205" s="84" t="s">
        <v>267</v>
      </c>
      <c r="H205" s="85" t="s">
        <v>268</v>
      </c>
      <c r="I205" s="86" t="s">
        <v>269</v>
      </c>
      <c r="J205" s="84" t="s">
        <v>396</v>
      </c>
      <c r="K205" s="86" t="s">
        <v>29</v>
      </c>
      <c r="L205" s="87" t="s">
        <v>485</v>
      </c>
      <c r="M205" s="84" t="s">
        <v>394</v>
      </c>
      <c r="N205" s="88"/>
      <c r="O205" s="88"/>
      <c r="P205" s="88"/>
      <c r="Q205" s="88"/>
      <c r="R205" s="88"/>
      <c r="S205" s="88"/>
      <c r="T205" s="88"/>
      <c r="U205" s="89"/>
      <c r="V205" s="89"/>
      <c r="W205" s="89"/>
      <c r="X205" s="89"/>
    </row>
    <row r="206" s="25" customFormat="1" ht="48" spans="1:24">
      <c r="A206" s="84" t="s">
        <v>394</v>
      </c>
      <c r="B206" s="84" t="s">
        <v>484</v>
      </c>
      <c r="C206" s="84" t="s">
        <v>272</v>
      </c>
      <c r="D206" s="84" t="s">
        <v>22</v>
      </c>
      <c r="E206" s="84" t="s">
        <v>35</v>
      </c>
      <c r="F206" s="84" t="s">
        <v>266</v>
      </c>
      <c r="G206" s="84" t="s">
        <v>267</v>
      </c>
      <c r="H206" s="85" t="s">
        <v>268</v>
      </c>
      <c r="I206" s="86" t="s">
        <v>269</v>
      </c>
      <c r="J206" s="84" t="s">
        <v>396</v>
      </c>
      <c r="K206" s="86" t="s">
        <v>29</v>
      </c>
      <c r="L206" s="87" t="s">
        <v>486</v>
      </c>
      <c r="M206" s="84" t="s">
        <v>394</v>
      </c>
      <c r="N206" s="88"/>
      <c r="O206" s="88"/>
      <c r="P206" s="88"/>
      <c r="Q206" s="88"/>
      <c r="R206" s="88"/>
      <c r="S206" s="88"/>
      <c r="T206" s="88"/>
      <c r="U206" s="89"/>
      <c r="V206" s="89"/>
      <c r="W206" s="89"/>
      <c r="X206" s="89"/>
    </row>
    <row r="207" s="25" customFormat="1" ht="36" spans="1:24">
      <c r="A207" s="84" t="s">
        <v>394</v>
      </c>
      <c r="B207" s="84" t="s">
        <v>487</v>
      </c>
      <c r="C207" s="84" t="s">
        <v>265</v>
      </c>
      <c r="D207" s="84" t="s">
        <v>22</v>
      </c>
      <c r="E207" s="84" t="s">
        <v>35</v>
      </c>
      <c r="F207" s="84" t="s">
        <v>266</v>
      </c>
      <c r="G207" s="84" t="s">
        <v>267</v>
      </c>
      <c r="H207" s="85" t="s">
        <v>268</v>
      </c>
      <c r="I207" s="86" t="s">
        <v>269</v>
      </c>
      <c r="J207" s="84" t="s">
        <v>396</v>
      </c>
      <c r="K207" s="86" t="s">
        <v>29</v>
      </c>
      <c r="L207" s="87" t="s">
        <v>488</v>
      </c>
      <c r="M207" s="84" t="s">
        <v>394</v>
      </c>
      <c r="N207" s="88"/>
      <c r="O207" s="88"/>
      <c r="P207" s="88"/>
      <c r="Q207" s="88"/>
      <c r="R207" s="88"/>
      <c r="S207" s="88"/>
      <c r="T207" s="88"/>
      <c r="U207" s="89"/>
      <c r="V207" s="89"/>
      <c r="W207" s="89"/>
      <c r="X207" s="89"/>
    </row>
    <row r="208" s="25" customFormat="1" ht="36" spans="1:24">
      <c r="A208" s="84" t="s">
        <v>394</v>
      </c>
      <c r="B208" s="84" t="s">
        <v>487</v>
      </c>
      <c r="C208" s="84" t="s">
        <v>272</v>
      </c>
      <c r="D208" s="84" t="s">
        <v>22</v>
      </c>
      <c r="E208" s="84" t="s">
        <v>35</v>
      </c>
      <c r="F208" s="84" t="s">
        <v>266</v>
      </c>
      <c r="G208" s="84" t="s">
        <v>267</v>
      </c>
      <c r="H208" s="85" t="s">
        <v>268</v>
      </c>
      <c r="I208" s="86" t="s">
        <v>269</v>
      </c>
      <c r="J208" s="84" t="s">
        <v>396</v>
      </c>
      <c r="K208" s="86" t="s">
        <v>29</v>
      </c>
      <c r="L208" s="87" t="s">
        <v>489</v>
      </c>
      <c r="M208" s="84" t="s">
        <v>394</v>
      </c>
      <c r="N208" s="88"/>
      <c r="O208" s="88"/>
      <c r="P208" s="88"/>
      <c r="Q208" s="88"/>
      <c r="R208" s="88"/>
      <c r="S208" s="88"/>
      <c r="T208" s="88"/>
      <c r="U208" s="89"/>
      <c r="V208" s="89"/>
      <c r="W208" s="89"/>
      <c r="X208" s="89"/>
    </row>
    <row r="209" s="25" customFormat="1" ht="48" spans="1:24">
      <c r="A209" s="84" t="s">
        <v>394</v>
      </c>
      <c r="B209" s="84" t="s">
        <v>490</v>
      </c>
      <c r="C209" s="84" t="s">
        <v>173</v>
      </c>
      <c r="D209" s="84" t="s">
        <v>22</v>
      </c>
      <c r="E209" s="84" t="s">
        <v>35</v>
      </c>
      <c r="F209" s="84" t="s">
        <v>266</v>
      </c>
      <c r="G209" s="84" t="s">
        <v>267</v>
      </c>
      <c r="H209" s="85" t="s">
        <v>268</v>
      </c>
      <c r="I209" s="86" t="s">
        <v>269</v>
      </c>
      <c r="J209" s="84" t="s">
        <v>396</v>
      </c>
      <c r="K209" s="86" t="s">
        <v>29</v>
      </c>
      <c r="L209" s="87" t="s">
        <v>491</v>
      </c>
      <c r="M209" s="84" t="s">
        <v>394</v>
      </c>
      <c r="N209" s="88"/>
      <c r="O209" s="88"/>
      <c r="P209" s="88"/>
      <c r="Q209" s="88"/>
      <c r="R209" s="88"/>
      <c r="S209" s="88"/>
      <c r="T209" s="88"/>
      <c r="U209" s="89"/>
      <c r="V209" s="89"/>
      <c r="W209" s="89"/>
      <c r="X209" s="89"/>
    </row>
    <row r="210" s="25" customFormat="1" ht="48" spans="1:24">
      <c r="A210" s="84" t="s">
        <v>394</v>
      </c>
      <c r="B210" s="84" t="s">
        <v>490</v>
      </c>
      <c r="C210" s="84" t="s">
        <v>272</v>
      </c>
      <c r="D210" s="84" t="s">
        <v>22</v>
      </c>
      <c r="E210" s="84" t="s">
        <v>35</v>
      </c>
      <c r="F210" s="84" t="s">
        <v>266</v>
      </c>
      <c r="G210" s="84" t="s">
        <v>267</v>
      </c>
      <c r="H210" s="85" t="s">
        <v>268</v>
      </c>
      <c r="I210" s="86" t="s">
        <v>269</v>
      </c>
      <c r="J210" s="84" t="s">
        <v>396</v>
      </c>
      <c r="K210" s="86" t="s">
        <v>29</v>
      </c>
      <c r="L210" s="87" t="s">
        <v>492</v>
      </c>
      <c r="M210" s="84" t="s">
        <v>394</v>
      </c>
      <c r="N210" s="88"/>
      <c r="O210" s="88"/>
      <c r="P210" s="88"/>
      <c r="Q210" s="88"/>
      <c r="R210" s="88"/>
      <c r="S210" s="88"/>
      <c r="T210" s="88"/>
      <c r="U210" s="89"/>
      <c r="V210" s="89"/>
      <c r="W210" s="89"/>
      <c r="X210" s="89"/>
    </row>
    <row r="211" s="25" customFormat="1" ht="36" spans="1:24">
      <c r="A211" s="84" t="s">
        <v>394</v>
      </c>
      <c r="B211" s="84" t="s">
        <v>493</v>
      </c>
      <c r="C211" s="84" t="s">
        <v>173</v>
      </c>
      <c r="D211" s="84" t="s">
        <v>22</v>
      </c>
      <c r="E211" s="84" t="s">
        <v>35</v>
      </c>
      <c r="F211" s="84" t="s">
        <v>266</v>
      </c>
      <c r="G211" s="84" t="s">
        <v>267</v>
      </c>
      <c r="H211" s="85" t="s">
        <v>268</v>
      </c>
      <c r="I211" s="86" t="s">
        <v>269</v>
      </c>
      <c r="J211" s="84" t="s">
        <v>396</v>
      </c>
      <c r="K211" s="86" t="s">
        <v>29</v>
      </c>
      <c r="L211" s="87" t="s">
        <v>494</v>
      </c>
      <c r="M211" s="84" t="s">
        <v>394</v>
      </c>
      <c r="N211" s="88"/>
      <c r="O211" s="88"/>
      <c r="P211" s="88"/>
      <c r="Q211" s="88"/>
      <c r="R211" s="88"/>
      <c r="S211" s="88"/>
      <c r="T211" s="88"/>
      <c r="U211" s="89"/>
      <c r="V211" s="89"/>
      <c r="W211" s="89"/>
      <c r="X211" s="89"/>
    </row>
    <row r="212" s="25" customFormat="1" ht="36" spans="1:24">
      <c r="A212" s="84" t="s">
        <v>394</v>
      </c>
      <c r="B212" s="84" t="s">
        <v>493</v>
      </c>
      <c r="C212" s="84" t="s">
        <v>272</v>
      </c>
      <c r="D212" s="84" t="s">
        <v>22</v>
      </c>
      <c r="E212" s="84" t="s">
        <v>35</v>
      </c>
      <c r="F212" s="84" t="s">
        <v>266</v>
      </c>
      <c r="G212" s="84" t="s">
        <v>267</v>
      </c>
      <c r="H212" s="85" t="s">
        <v>268</v>
      </c>
      <c r="I212" s="86" t="s">
        <v>269</v>
      </c>
      <c r="J212" s="84" t="s">
        <v>396</v>
      </c>
      <c r="K212" s="86" t="s">
        <v>29</v>
      </c>
      <c r="L212" s="87" t="s">
        <v>495</v>
      </c>
      <c r="M212" s="84" t="s">
        <v>394</v>
      </c>
      <c r="N212" s="88"/>
      <c r="O212" s="88"/>
      <c r="P212" s="88"/>
      <c r="Q212" s="88"/>
      <c r="R212" s="88"/>
      <c r="S212" s="88"/>
      <c r="T212" s="88"/>
      <c r="U212" s="89"/>
      <c r="V212" s="89"/>
      <c r="W212" s="89"/>
      <c r="X212" s="89"/>
    </row>
    <row r="213" s="25" customFormat="1" ht="48" spans="1:24">
      <c r="A213" s="84" t="s">
        <v>394</v>
      </c>
      <c r="B213" s="84" t="s">
        <v>496</v>
      </c>
      <c r="C213" s="84" t="s">
        <v>272</v>
      </c>
      <c r="D213" s="84" t="s">
        <v>22</v>
      </c>
      <c r="E213" s="84" t="s">
        <v>35</v>
      </c>
      <c r="F213" s="84" t="s">
        <v>266</v>
      </c>
      <c r="G213" s="84" t="s">
        <v>267</v>
      </c>
      <c r="H213" s="85" t="s">
        <v>268</v>
      </c>
      <c r="I213" s="86" t="s">
        <v>269</v>
      </c>
      <c r="J213" s="84" t="s">
        <v>396</v>
      </c>
      <c r="K213" s="86" t="s">
        <v>29</v>
      </c>
      <c r="L213" s="87" t="s">
        <v>497</v>
      </c>
      <c r="M213" s="84" t="s">
        <v>394</v>
      </c>
      <c r="N213" s="88"/>
      <c r="O213" s="88"/>
      <c r="P213" s="88"/>
      <c r="Q213" s="88"/>
      <c r="R213" s="88"/>
      <c r="S213" s="88"/>
      <c r="T213" s="88"/>
      <c r="U213" s="89"/>
      <c r="V213" s="89"/>
      <c r="W213" s="89"/>
      <c r="X213" s="89"/>
    </row>
    <row r="214" s="25" customFormat="1" ht="24" spans="1:24">
      <c r="A214" s="84" t="s">
        <v>394</v>
      </c>
      <c r="B214" s="84" t="s">
        <v>498</v>
      </c>
      <c r="C214" s="84" t="s">
        <v>272</v>
      </c>
      <c r="D214" s="84" t="s">
        <v>22</v>
      </c>
      <c r="E214" s="84" t="s">
        <v>35</v>
      </c>
      <c r="F214" s="84" t="s">
        <v>266</v>
      </c>
      <c r="G214" s="84" t="s">
        <v>267</v>
      </c>
      <c r="H214" s="85" t="s">
        <v>268</v>
      </c>
      <c r="I214" s="86" t="s">
        <v>269</v>
      </c>
      <c r="J214" s="84" t="s">
        <v>396</v>
      </c>
      <c r="K214" s="86" t="s">
        <v>29</v>
      </c>
      <c r="L214" s="87" t="s">
        <v>499</v>
      </c>
      <c r="M214" s="84" t="s">
        <v>394</v>
      </c>
      <c r="N214" s="88"/>
      <c r="O214" s="88"/>
      <c r="P214" s="88"/>
      <c r="Q214" s="88"/>
      <c r="R214" s="88"/>
      <c r="S214" s="88"/>
      <c r="T214" s="88"/>
      <c r="U214" s="89"/>
      <c r="V214" s="89"/>
      <c r="W214" s="89"/>
      <c r="X214" s="89"/>
    </row>
    <row r="215" s="25" customFormat="1" ht="24" spans="1:24">
      <c r="A215" s="84" t="s">
        <v>394</v>
      </c>
      <c r="B215" s="84" t="s">
        <v>500</v>
      </c>
      <c r="C215" s="84" t="s">
        <v>272</v>
      </c>
      <c r="D215" s="84" t="s">
        <v>22</v>
      </c>
      <c r="E215" s="84" t="s">
        <v>35</v>
      </c>
      <c r="F215" s="84" t="s">
        <v>266</v>
      </c>
      <c r="G215" s="84" t="s">
        <v>267</v>
      </c>
      <c r="H215" s="85" t="s">
        <v>268</v>
      </c>
      <c r="I215" s="86" t="s">
        <v>269</v>
      </c>
      <c r="J215" s="84" t="s">
        <v>396</v>
      </c>
      <c r="K215" s="86" t="s">
        <v>29</v>
      </c>
      <c r="L215" s="87" t="s">
        <v>501</v>
      </c>
      <c r="M215" s="84" t="s">
        <v>394</v>
      </c>
      <c r="N215" s="88"/>
      <c r="O215" s="88"/>
      <c r="P215" s="88"/>
      <c r="Q215" s="88"/>
      <c r="R215" s="88"/>
      <c r="S215" s="88"/>
      <c r="T215" s="88"/>
      <c r="U215" s="89"/>
      <c r="V215" s="89"/>
      <c r="W215" s="89"/>
      <c r="X215" s="89"/>
    </row>
    <row r="216" s="25" customFormat="1" ht="24" spans="1:24">
      <c r="A216" s="84" t="s">
        <v>394</v>
      </c>
      <c r="B216" s="84" t="s">
        <v>502</v>
      </c>
      <c r="C216" s="84" t="s">
        <v>173</v>
      </c>
      <c r="D216" s="84" t="s">
        <v>22</v>
      </c>
      <c r="E216" s="84" t="s">
        <v>35</v>
      </c>
      <c r="F216" s="84" t="s">
        <v>266</v>
      </c>
      <c r="G216" s="84" t="s">
        <v>267</v>
      </c>
      <c r="H216" s="85" t="s">
        <v>268</v>
      </c>
      <c r="I216" s="86" t="s">
        <v>269</v>
      </c>
      <c r="J216" s="84" t="s">
        <v>396</v>
      </c>
      <c r="K216" s="86" t="s">
        <v>29</v>
      </c>
      <c r="L216" s="87" t="s">
        <v>503</v>
      </c>
      <c r="M216" s="84" t="s">
        <v>394</v>
      </c>
      <c r="N216" s="88"/>
      <c r="O216" s="88"/>
      <c r="P216" s="88"/>
      <c r="Q216" s="88"/>
      <c r="R216" s="88"/>
      <c r="S216" s="88"/>
      <c r="T216" s="88"/>
      <c r="U216" s="89"/>
      <c r="V216" s="89"/>
      <c r="W216" s="89"/>
      <c r="X216" s="89"/>
    </row>
    <row r="217" s="25" customFormat="1" ht="13.5" spans="1:24">
      <c r="A217" s="84" t="s">
        <v>394</v>
      </c>
      <c r="B217" s="84" t="s">
        <v>272</v>
      </c>
      <c r="C217" s="84" t="s">
        <v>272</v>
      </c>
      <c r="D217" s="84" t="s">
        <v>22</v>
      </c>
      <c r="E217" s="84" t="s">
        <v>35</v>
      </c>
      <c r="F217" s="84" t="s">
        <v>266</v>
      </c>
      <c r="G217" s="84" t="s">
        <v>267</v>
      </c>
      <c r="H217" s="85" t="s">
        <v>268</v>
      </c>
      <c r="I217" s="86" t="s">
        <v>269</v>
      </c>
      <c r="J217" s="84" t="s">
        <v>396</v>
      </c>
      <c r="K217" s="86" t="s">
        <v>29</v>
      </c>
      <c r="L217" s="87" t="s">
        <v>504</v>
      </c>
      <c r="M217" s="84" t="s">
        <v>394</v>
      </c>
      <c r="N217" s="88"/>
      <c r="O217" s="88"/>
      <c r="P217" s="88"/>
      <c r="Q217" s="88"/>
      <c r="R217" s="88"/>
      <c r="S217" s="88"/>
      <c r="T217" s="88"/>
      <c r="U217" s="89"/>
      <c r="V217" s="89"/>
      <c r="W217" s="89"/>
      <c r="X217" s="89"/>
    </row>
    <row r="218" s="25" customFormat="1" ht="36" spans="1:24">
      <c r="A218" s="84" t="s">
        <v>394</v>
      </c>
      <c r="B218" s="84" t="s">
        <v>204</v>
      </c>
      <c r="C218" s="84" t="s">
        <v>173</v>
      </c>
      <c r="D218" s="84" t="s">
        <v>22</v>
      </c>
      <c r="E218" s="84" t="s">
        <v>35</v>
      </c>
      <c r="F218" s="84" t="s">
        <v>266</v>
      </c>
      <c r="G218" s="84" t="s">
        <v>267</v>
      </c>
      <c r="H218" s="85" t="s">
        <v>268</v>
      </c>
      <c r="I218" s="86" t="s">
        <v>269</v>
      </c>
      <c r="J218" s="84" t="s">
        <v>396</v>
      </c>
      <c r="K218" s="86" t="s">
        <v>29</v>
      </c>
      <c r="L218" s="87" t="s">
        <v>505</v>
      </c>
      <c r="M218" s="84" t="s">
        <v>394</v>
      </c>
      <c r="N218" s="88"/>
      <c r="O218" s="88"/>
      <c r="P218" s="88"/>
      <c r="Q218" s="88"/>
      <c r="R218" s="88"/>
      <c r="S218" s="88"/>
      <c r="T218" s="88"/>
      <c r="U218" s="89"/>
      <c r="V218" s="89"/>
      <c r="W218" s="89"/>
      <c r="X218" s="89"/>
    </row>
  </sheetData>
  <autoFilter ref="A1:S150">
    <extLst/>
  </autoFilter>
  <conditionalFormatting sqref="B73"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dataValidations count="12">
    <dataValidation type="list" allowBlank="1" showErrorMessage="1" sqref="E151:E218">
      <formula1>"Only FR1,FR1+FR2,Only FR2,contiguous,non-contiguous,SA SUL,NSA SUL,NSA SUL with ULSUP"</formula1>
    </dataValidation>
    <dataValidation type="list" allowBlank="1" showInputMessage="1" showErrorMessage="1" sqref="A2 A88 A100 A112 A113 A114 A137 A138 A139 A140 A141 A142 A143 A146 A147 A148 A149 A150 A3:A65 A66:A84 A85:A87 A89:A91 A92:A99 A101:A108 A109:A111 A115:A127 A128:A136 A144:A145">
      <formula1>"New, Modified, Deleted, Unchanged"</formula1>
    </dataValidation>
    <dataValidation type="list" allowBlank="1" showInputMessage="1" showErrorMessage="1" sqref="E2 E58:E61 E128:E136">
      <formula1>"Only FR1, FR1+FR2, Only FR2, contiguous, non-contiguous, SA SUL, NSA SUL, NSA SUL with ULSUP"</formula1>
    </dataValidation>
    <dataValidation type="list" allowBlank="1" showInputMessage="1" showErrorMessage="1" sqref="E62:E63 E80:E84 E117:E127 E137:E150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124 M137 M138 M139 M140 M141 M142 M143 M144 M145 M146 M147 M148 M149 M150 M2:M63 M64:M72 M73:M74 M75:M79 M80:M84 M85:M92 M93:M100 M101:M108 M109:M114 M115:M116 M117:M123 M125:M127 M128:M136">
      <formula1>"New, Ongoing, Completed, Stopped"</formula1>
    </dataValidation>
    <dataValidation type="list" allowBlank="1" showInputMessage="1" showErrorMessage="1" sqref="E3:E8 E64:E72 E73:E74 E75:E79 E85:E92 E93:E100 E101:E108 E109:E114">
      <formula1>"1LTE, 2LTE, 3LTE, 4LTE, Only FR1, FR1+FR2, Including FR2, Only FR2, contiguous, non-contiguous, SA SUL, NSA SUL, NSA SUL with ULSUP"</formula1>
    </dataValidation>
    <dataValidation type="list" allowBlank="1" showErrorMessage="1" sqref="A151:A218">
      <formula1>"New,Modified,Deleted,Unchange"</formula1>
    </dataValidation>
    <dataValidation type="list" allowBlank="1" showInputMessage="1" showErrorMessage="1" sqref="D73:D74 D101:D108 D128:D136">
      <formula1>"PC2,PC1.5"</formula1>
    </dataValidation>
    <dataValidation type="list" allowBlank="1" showErrorMessage="1" sqref="J151:J218">
      <formula1>"RAN#105,RAN#106,RAN#107,RAN#108,RAN#109,RAN#110"</formula1>
    </dataValidation>
    <dataValidation type="list" allowBlank="1" showErrorMessage="1" sqref="M151:M218">
      <formula1>"New,Ongoing,Completed,Stopped"</formula1>
    </dataValidation>
    <dataValidation type="list" allowBlank="1" showInputMessage="1" showErrorMessage="1" sqref="Q128:R136">
      <formula1>"yes,no"</formula1>
    </dataValidation>
    <dataValidation type="list" allowBlank="1" showErrorMessage="1" sqref="Q151:R218">
      <formula1>"yes,no"</formula1>
    </dataValidation>
  </dataValidations>
  <hyperlinks>
    <hyperlink ref="H2" r:id="rId1" display="Zheng.zhao@verizonwireless.com "/>
    <hyperlink ref="H3" r:id="rId1" display="Zheng.zhao@verizonwireless.com "/>
    <hyperlink ref="H4" r:id="rId1" display="Zheng.zhao@verizonwireless.com "/>
    <hyperlink ref="H5" r:id="rId1" display="Zheng.zhao@verizonwireless.com "/>
    <hyperlink ref="H6" r:id="rId1" display="Zheng.zhao@verizonwireless.com "/>
    <hyperlink ref="H7" r:id="rId1" display="Zheng.zhao@verizonwireless.com "/>
    <hyperlink ref="H8" r:id="rId1" display="Zheng.zhao@verizonwireless.com "/>
    <hyperlink ref="H9" r:id="rId1" display="Zheng.zhao@verizonwireless.com "/>
    <hyperlink ref="H10" r:id="rId1" display="Zheng.zhao@verizonwireless.com "/>
    <hyperlink ref="H11" r:id="rId1" display="Zheng.zhao@verizonwireless.com "/>
    <hyperlink ref="H12" r:id="rId1" display="Zheng.zhao@verizonwireless.com "/>
    <hyperlink ref="H13" r:id="rId1" display="Zheng.zhao@verizonwireless.com "/>
    <hyperlink ref="H14" r:id="rId1" display="Zheng.zhao@verizonwireless.com "/>
    <hyperlink ref="H15" r:id="rId1" display="Zheng.zhao@verizonwireless.com "/>
    <hyperlink ref="H16" r:id="rId1" display="Zheng.zhao@verizonwireless.com "/>
    <hyperlink ref="H17" r:id="rId1" display="Zheng.zhao@verizonwireless.com "/>
    <hyperlink ref="H18" r:id="rId1" display="Zheng.zhao@verizonwireless.com "/>
    <hyperlink ref="H19" r:id="rId1" display="Zheng.zhao@verizonwireless.com "/>
    <hyperlink ref="H20" r:id="rId1" display="Zheng.zhao@verizonwireless.com "/>
    <hyperlink ref="H21" r:id="rId1" display="Zheng.zhao@verizonwireless.com "/>
    <hyperlink ref="H22" r:id="rId1" display="Zheng.zhao@verizonwireless.com "/>
    <hyperlink ref="H23" r:id="rId1" display="Zheng.zhao@verizonwireless.com "/>
    <hyperlink ref="H24" r:id="rId1" display="Zheng.zhao@verizonwireless.com "/>
    <hyperlink ref="H25" r:id="rId1" display="Zheng.zhao@verizonwireless.com "/>
    <hyperlink ref="H26" r:id="rId1" display="Zheng.zhao@verizonwireless.com "/>
    <hyperlink ref="H27" r:id="rId1" display="Zheng.zhao@verizonwireless.com "/>
    <hyperlink ref="H28" r:id="rId1" display="Zheng.zhao@verizonwireless.com "/>
    <hyperlink ref="H29" r:id="rId1" display="Zheng.zhao@verizonwireless.com "/>
    <hyperlink ref="H30" r:id="rId1" display="Zheng.zhao@verizonwireless.com "/>
    <hyperlink ref="H31" r:id="rId1" display="Zheng.zhao@verizonwireless.com "/>
    <hyperlink ref="H32" r:id="rId1" display="Zheng.zhao@verizonwireless.com "/>
    <hyperlink ref="H33" r:id="rId1" display="Zheng.zhao@verizonwireless.com "/>
    <hyperlink ref="H34" r:id="rId1" display="Zheng.zhao@verizonwireless.com "/>
    <hyperlink ref="H35" r:id="rId1" display="Zheng.zhao@verizonwireless.com "/>
    <hyperlink ref="H36" r:id="rId1" display="Zheng.zhao@verizonwireless.com "/>
    <hyperlink ref="H37" r:id="rId1" display="Zheng.zhao@verizonwireless.com "/>
    <hyperlink ref="H38" r:id="rId1" display="Zheng.zhao@verizonwireless.com "/>
    <hyperlink ref="H39" r:id="rId1" display="Zheng.zhao@verizonwireless.com "/>
    <hyperlink ref="H40" r:id="rId1" display="Zheng.zhao@verizonwireless.com "/>
    <hyperlink ref="H41" r:id="rId1" display="Zheng.zhao@verizonwireless.com "/>
    <hyperlink ref="H42" r:id="rId1" display="Zheng.zhao@verizonwireless.com "/>
    <hyperlink ref="H43" r:id="rId1" display="Zheng.zhao@verizonwireless.com "/>
    <hyperlink ref="H44" r:id="rId1" display="Zheng.zhao@verizonwireless.com "/>
    <hyperlink ref="H45" r:id="rId1" display="Zheng.zhao@verizonwireless.com "/>
    <hyperlink ref="H46" r:id="rId1" display="Zheng.zhao@verizonwireless.com "/>
    <hyperlink ref="H47" r:id="rId1" display="Zheng.zhao@verizonwireless.com "/>
    <hyperlink ref="H48" r:id="rId1" display="Zheng.zhao@verizonwireless.com "/>
    <hyperlink ref="H49" r:id="rId1" display="Zheng.zhao@verizonwireless.com "/>
    <hyperlink ref="H50" r:id="rId1" display="Zheng.zhao@verizonwireless.com "/>
    <hyperlink ref="H51" r:id="rId1" display="Zheng.zhao@verizonwireless.com "/>
    <hyperlink ref="H52" r:id="rId1" display="Zheng.zhao@verizonwireless.com "/>
    <hyperlink ref="H53" r:id="rId1" display="Zheng.zhao@verizonwireless.com "/>
    <hyperlink ref="H54" r:id="rId1" display="Zheng.zhao@verizonwireless.com "/>
    <hyperlink ref="H55" r:id="rId1" display="Zheng.zhao@verizonwireless.com "/>
    <hyperlink ref="H56" r:id="rId1" display="Zheng.zhao@verizonwireless.com "/>
    <hyperlink ref="H57" r:id="rId1" display="Zheng.zhao@verizonwireless.com "/>
    <hyperlink ref="H59" r:id="rId1" display="Zheng.zhao@verizonwireless.com "/>
    <hyperlink ref="H60" r:id="rId1" display="Zheng.zhao@verizonwireless.com "/>
    <hyperlink ref="H61" r:id="rId1" display="Zheng.zhao@verizonwireless.com "/>
    <hyperlink ref="H62" r:id="rId2" display="Tina55.zhang@samsung.com"/>
    <hyperlink ref="H63" r:id="rId2" display="Tina55.zhang@samsung.com"/>
    <hyperlink ref="H74" r:id="rId3" display="per.lindell@ericsson.com"/>
    <hyperlink ref="H80" r:id="rId2" display="Tina55.zhang@samsung.com"/>
    <hyperlink ref="H83" r:id="rId2" display="Tina55.zhang@samsung.com"/>
    <hyperlink ref="H81" r:id="rId2" display="Tina55.zhang@samsung.com"/>
    <hyperlink ref="H84" r:id="rId2" display="Tina55.zhang@samsung.com"/>
    <hyperlink ref="H82" r:id="rId2" display="Tina55.zhang@samsung.com"/>
    <hyperlink ref="H110" r:id="rId4" display="ho-ro@kddi.com"/>
    <hyperlink ref="H112" r:id="rId4" display="ho-ro@kddi.com"/>
    <hyperlink ref="H113" r:id="rId4" display="ho-ro@kddi.com"/>
    <hyperlink ref="H114" r:id="rId4" display="ho-ro@kddi.com"/>
    <hyperlink ref="H109" r:id="rId4" display="ho-ro@kddi.com"/>
    <hyperlink ref="H111" r:id="rId4" display="ho-ro@kddi.com"/>
    <hyperlink ref="H117" r:id="rId5" display="liuziqi@vivo.com"/>
    <hyperlink ref="H118" r:id="rId5" display="liuziqi@vivo.com"/>
    <hyperlink ref="H119" r:id="rId5" display="liuziqi@vivo.com"/>
    <hyperlink ref="H120" r:id="rId5" display="liuziqi@vivo.com"/>
    <hyperlink ref="H121" r:id="rId5" display="liuziqi@vivo.com"/>
    <hyperlink ref="H122" r:id="rId5" display="liuziqi@vivo.com"/>
    <hyperlink ref="H123" r:id="rId5" display="liuziqi@vivo.com"/>
    <hyperlink ref="H124" r:id="rId5" display="liuziqi@vivo.com"/>
    <hyperlink ref="H125" r:id="rId5" display="liuziqi@vivo.com"/>
    <hyperlink ref="H126" r:id="rId5" display="liuziqi@vivo.com"/>
    <hyperlink ref="H127" r:id="rId5" display="liuziqi@vivo.com"/>
    <hyperlink ref="H137:H143" r:id="rId5" display="liuziqi@vivo.com"/>
    <hyperlink ref="H144" r:id="rId5" display="liuziqi@vivo.com"/>
    <hyperlink ref="H145:H150" r:id="rId5" display="liuziqi@vivo.com"/>
    <hyperlink ref="H151" r:id="rId6" display="takehiko.narita@g.softbank.co.jp"/>
    <hyperlink ref="H152" r:id="rId6" display="takehiko.narita@g.softbank.co.jp"/>
    <hyperlink ref="H153" r:id="rId6" display="takehiko.narita@g.softbank.co.jp"/>
    <hyperlink ref="H154" r:id="rId6" display="takehiko.narita@g.softbank.co.jp"/>
    <hyperlink ref="H155" r:id="rId6" display="takehiko.narita@g.softbank.co.jp"/>
    <hyperlink ref="H156" r:id="rId6" display="takehiko.narita@g.softbank.co.jp"/>
    <hyperlink ref="H157" r:id="rId6" display="takehiko.narita@g.softbank.co.jp"/>
    <hyperlink ref="H158" r:id="rId6" display="takehiko.narita@g.softbank.co.jp"/>
    <hyperlink ref="H159" r:id="rId6" display="takehiko.narita@g.softbank.co.jp"/>
    <hyperlink ref="H160" r:id="rId6" display="takehiko.narita@g.softbank.co.jp"/>
    <hyperlink ref="H161" r:id="rId6" display="takehiko.narita@g.softbank.co.jp"/>
    <hyperlink ref="H162" r:id="rId6" display="takehiko.narita@g.softbank.co.jp"/>
    <hyperlink ref="H163" r:id="rId6" display="takehiko.narita@g.softbank.co.jp"/>
    <hyperlink ref="H164" r:id="rId6" display="takehiko.narita@g.softbank.co.jp"/>
    <hyperlink ref="H165" r:id="rId6" display="takehiko.narita@g.softbank.co.jp"/>
    <hyperlink ref="H166" r:id="rId6" display="takehiko.narita@g.softbank.co.jp"/>
    <hyperlink ref="H167" r:id="rId6" display="takehiko.narita@g.softbank.co.jp"/>
    <hyperlink ref="H168" r:id="rId6" display="takehiko.narita@g.softbank.co.jp"/>
    <hyperlink ref="H169" r:id="rId6" display="takehiko.narita@g.softbank.co.jp"/>
    <hyperlink ref="H170" r:id="rId6" display="takehiko.narita@g.softbank.co.jp"/>
    <hyperlink ref="H171" r:id="rId6" display="takehiko.narita@g.softbank.co.jp"/>
    <hyperlink ref="H172" r:id="rId6" display="takehiko.narita@g.softbank.co.jp"/>
    <hyperlink ref="H173" r:id="rId6" display="takehiko.narita@g.softbank.co.jp"/>
    <hyperlink ref="H174" r:id="rId6" display="takehiko.narita@g.softbank.co.jp"/>
    <hyperlink ref="H175" r:id="rId6" display="takehiko.narita@g.softbank.co.jp"/>
    <hyperlink ref="H176" r:id="rId6" display="takehiko.narita@g.softbank.co.jp"/>
    <hyperlink ref="H177" r:id="rId6" display="takehiko.narita@g.softbank.co.jp"/>
    <hyperlink ref="H178" r:id="rId6" display="takehiko.narita@g.softbank.co.jp"/>
    <hyperlink ref="H179" r:id="rId6" display="takehiko.narita@g.softbank.co.jp"/>
    <hyperlink ref="H180" r:id="rId6" display="takehiko.narita@g.softbank.co.jp"/>
    <hyperlink ref="H181" r:id="rId6" display="takehiko.narita@g.softbank.co.jp"/>
    <hyperlink ref="H182" r:id="rId6" display="takehiko.narita@g.softbank.co.jp"/>
    <hyperlink ref="H183" r:id="rId6" display="takehiko.narita@g.softbank.co.jp"/>
    <hyperlink ref="H184" r:id="rId6" display="takehiko.narita@g.softbank.co.jp"/>
    <hyperlink ref="H185" r:id="rId6" display="takehiko.narita@g.softbank.co.jp"/>
    <hyperlink ref="H186" r:id="rId6" display="takehiko.narita@g.softbank.co.jp"/>
    <hyperlink ref="H187" r:id="rId6" display="takehiko.narita@g.softbank.co.jp"/>
    <hyperlink ref="H188" r:id="rId6" display="takehiko.narita@g.softbank.co.jp"/>
    <hyperlink ref="H189" r:id="rId6" display="takehiko.narita@g.softbank.co.jp"/>
    <hyperlink ref="H190" r:id="rId6" display="takehiko.narita@g.softbank.co.jp"/>
    <hyperlink ref="H191" r:id="rId6" display="takehiko.narita@g.softbank.co.jp"/>
    <hyperlink ref="H192" r:id="rId6" display="takehiko.narita@g.softbank.co.jp"/>
    <hyperlink ref="H193" r:id="rId6" display="takehiko.narita@g.softbank.co.jp"/>
    <hyperlink ref="H194" r:id="rId6" display="takehiko.narita@g.softbank.co.jp"/>
    <hyperlink ref="H195" r:id="rId6" display="takehiko.narita@g.softbank.co.jp"/>
    <hyperlink ref="H196" r:id="rId6" display="takehiko.narita@g.softbank.co.jp"/>
    <hyperlink ref="H197" r:id="rId6" display="takehiko.narita@g.softbank.co.jp"/>
    <hyperlink ref="H198" r:id="rId6" display="takehiko.narita@g.softbank.co.jp"/>
    <hyperlink ref="H199" r:id="rId6" display="takehiko.narita@g.softbank.co.jp"/>
    <hyperlink ref="H200" r:id="rId6" display="takehiko.narita@g.softbank.co.jp"/>
    <hyperlink ref="H201" r:id="rId6" display="takehiko.narita@g.softbank.co.jp"/>
    <hyperlink ref="H202" r:id="rId6" display="takehiko.narita@g.softbank.co.jp"/>
    <hyperlink ref="H203" r:id="rId6" display="takehiko.narita@g.softbank.co.jp"/>
    <hyperlink ref="H204" r:id="rId6" display="takehiko.narita@g.softbank.co.jp"/>
    <hyperlink ref="H205" r:id="rId6" display="takehiko.narita@g.softbank.co.jp"/>
    <hyperlink ref="H206" r:id="rId6" display="takehiko.narita@g.softbank.co.jp"/>
    <hyperlink ref="H207" r:id="rId6" display="takehiko.narita@g.softbank.co.jp"/>
    <hyperlink ref="H208" r:id="rId6" display="takehiko.narita@g.softbank.co.jp"/>
    <hyperlink ref="H209" r:id="rId6" display="takehiko.narita@g.softbank.co.jp"/>
    <hyperlink ref="H210" r:id="rId6" display="takehiko.narita@g.softbank.co.jp"/>
    <hyperlink ref="H211" r:id="rId6" display="takehiko.narita@g.softbank.co.jp"/>
    <hyperlink ref="H212" r:id="rId6" display="takehiko.narita@g.softbank.co.jp"/>
    <hyperlink ref="H213" r:id="rId6" display="takehiko.narita@g.softbank.co.jp"/>
    <hyperlink ref="H214" r:id="rId6" display="takehiko.narita@g.softbank.co.jp"/>
    <hyperlink ref="H215" r:id="rId6" display="takehiko.narita@g.softbank.co.jp"/>
    <hyperlink ref="H216" r:id="rId6" display="takehiko.narita@g.softbank.co.jp"/>
    <hyperlink ref="H217" r:id="rId6" display="takehiko.narita@g.softbank.co.jp"/>
    <hyperlink ref="H218" r:id="rId6" display="takehiko.narita@g.softbank.co.jp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selection activeCell="O7" sqref="O7"/>
    </sheetView>
  </sheetViews>
  <sheetFormatPr defaultColWidth="9" defaultRowHeight="13.5" outlineLevelRow="6"/>
  <cols>
    <col min="2" max="2" width="17.375" customWidth="1"/>
    <col min="3" max="3" width="16.2583333333333" customWidth="1"/>
    <col min="4" max="4" width="12.125" customWidth="1"/>
    <col min="5" max="5" width="12.875" customWidth="1"/>
    <col min="6" max="6" width="12.375" customWidth="1"/>
    <col min="7" max="7" width="11.375" customWidth="1"/>
    <col min="8" max="8" width="11.2583333333333" customWidth="1"/>
    <col min="9" max="9" width="13.125" customWidth="1"/>
    <col min="10" max="10" width="14.125" customWidth="1"/>
    <col min="13" max="13" width="17.2583333333333" customWidth="1"/>
    <col min="14" max="14" width="14.2583333333333" customWidth="1"/>
    <col min="15" max="15" width="14.5" customWidth="1"/>
    <col min="19" max="19" width="19" customWidth="1"/>
  </cols>
  <sheetData>
    <row r="1" s="1" customFormat="1" ht="55.5" customHeight="1" spans="1:20">
      <c r="A1" s="4" t="s">
        <v>0</v>
      </c>
      <c r="B1" s="5" t="s">
        <v>1</v>
      </c>
      <c r="C1" s="5" t="s">
        <v>2</v>
      </c>
      <c r="D1" s="6" t="s">
        <v>506</v>
      </c>
      <c r="E1" s="6" t="s">
        <v>507</v>
      </c>
      <c r="F1" s="5" t="s">
        <v>508</v>
      </c>
      <c r="G1" s="5" t="s">
        <v>509</v>
      </c>
      <c r="H1" s="5" t="s">
        <v>510</v>
      </c>
      <c r="I1" s="10" t="s">
        <v>511</v>
      </c>
      <c r="J1" s="5" t="s">
        <v>5</v>
      </c>
      <c r="K1" s="5" t="s">
        <v>6</v>
      </c>
      <c r="L1" s="11" t="s">
        <v>7</v>
      </c>
      <c r="M1" s="5" t="s">
        <v>8</v>
      </c>
      <c r="N1" s="5" t="s">
        <v>9</v>
      </c>
      <c r="O1" s="5" t="s">
        <v>12</v>
      </c>
      <c r="P1" s="12" t="s">
        <v>14</v>
      </c>
      <c r="Q1" s="12" t="s">
        <v>15</v>
      </c>
      <c r="R1" s="12" t="s">
        <v>16</v>
      </c>
      <c r="S1" s="12" t="s">
        <v>17</v>
      </c>
      <c r="T1" s="12" t="s">
        <v>18</v>
      </c>
    </row>
    <row r="2" s="2" customFormat="1" ht="36" spans="1:35">
      <c r="A2" s="7" t="s">
        <v>19</v>
      </c>
      <c r="B2" s="8" t="s">
        <v>512</v>
      </c>
      <c r="C2" s="8" t="s">
        <v>512</v>
      </c>
      <c r="D2" s="9" t="s">
        <v>513</v>
      </c>
      <c r="E2" s="9" t="s">
        <v>514</v>
      </c>
      <c r="F2" s="9" t="s">
        <v>513</v>
      </c>
      <c r="G2" s="9" t="s">
        <v>515</v>
      </c>
      <c r="H2" s="9" t="s">
        <v>22</v>
      </c>
      <c r="I2" s="9" t="s">
        <v>516</v>
      </c>
      <c r="J2" s="13" t="s">
        <v>517</v>
      </c>
      <c r="K2" s="13" t="s">
        <v>518</v>
      </c>
      <c r="L2" s="14" t="s">
        <v>519</v>
      </c>
      <c r="M2" s="15" t="s">
        <v>520</v>
      </c>
      <c r="N2" s="7" t="s">
        <v>28</v>
      </c>
      <c r="O2" s="16" t="s">
        <v>196</v>
      </c>
      <c r="P2" s="17" t="s">
        <v>521</v>
      </c>
      <c r="Q2" s="18"/>
      <c r="R2" s="18"/>
      <c r="S2" s="19" t="s">
        <v>199</v>
      </c>
      <c r="T2" s="18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="3" customFormat="1" ht="36" spans="1:20">
      <c r="A3" s="7" t="s">
        <v>19</v>
      </c>
      <c r="B3" s="8" t="s">
        <v>522</v>
      </c>
      <c r="C3" s="8" t="s">
        <v>522</v>
      </c>
      <c r="D3" s="9" t="s">
        <v>513</v>
      </c>
      <c r="E3" s="9" t="s">
        <v>514</v>
      </c>
      <c r="F3" s="9" t="s">
        <v>513</v>
      </c>
      <c r="G3" s="9" t="s">
        <v>515</v>
      </c>
      <c r="H3" s="9" t="s">
        <v>22</v>
      </c>
      <c r="I3" s="9" t="s">
        <v>516</v>
      </c>
      <c r="J3" s="13" t="s">
        <v>517</v>
      </c>
      <c r="K3" s="13" t="s">
        <v>518</v>
      </c>
      <c r="L3" s="14" t="s">
        <v>519</v>
      </c>
      <c r="M3" s="15" t="s">
        <v>520</v>
      </c>
      <c r="N3" s="7" t="s">
        <v>28</v>
      </c>
      <c r="O3" s="16" t="s">
        <v>31</v>
      </c>
      <c r="P3" s="17"/>
      <c r="Q3" s="18"/>
      <c r="R3" s="18"/>
      <c r="S3" s="18"/>
      <c r="T3" s="18"/>
    </row>
    <row r="4" s="2" customFormat="1" ht="36" spans="1:35">
      <c r="A4" s="7" t="s">
        <v>19</v>
      </c>
      <c r="B4" s="8" t="s">
        <v>523</v>
      </c>
      <c r="C4" s="8" t="s">
        <v>523</v>
      </c>
      <c r="D4" s="9" t="s">
        <v>513</v>
      </c>
      <c r="E4" s="9" t="s">
        <v>514</v>
      </c>
      <c r="F4" s="9" t="s">
        <v>513</v>
      </c>
      <c r="G4" s="9" t="s">
        <v>515</v>
      </c>
      <c r="H4" s="9" t="s">
        <v>22</v>
      </c>
      <c r="I4" s="9" t="s">
        <v>516</v>
      </c>
      <c r="J4" s="13" t="s">
        <v>517</v>
      </c>
      <c r="K4" s="13" t="s">
        <v>518</v>
      </c>
      <c r="L4" s="14" t="s">
        <v>519</v>
      </c>
      <c r="M4" s="15" t="s">
        <v>520</v>
      </c>
      <c r="N4" s="7" t="s">
        <v>28</v>
      </c>
      <c r="O4" s="16" t="s">
        <v>196</v>
      </c>
      <c r="P4" s="17" t="s">
        <v>524</v>
      </c>
      <c r="Q4" s="18"/>
      <c r="R4" s="18"/>
      <c r="S4" s="19" t="s">
        <v>199</v>
      </c>
      <c r="T4" s="18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="2" customFormat="1" ht="36" spans="1:35">
      <c r="A5" s="7" t="s">
        <v>19</v>
      </c>
      <c r="B5" s="8" t="s">
        <v>512</v>
      </c>
      <c r="C5" s="8" t="s">
        <v>512</v>
      </c>
      <c r="D5" s="9" t="s">
        <v>513</v>
      </c>
      <c r="E5" s="9" t="s">
        <v>514</v>
      </c>
      <c r="F5" s="9" t="s">
        <v>22</v>
      </c>
      <c r="G5" s="9" t="s">
        <v>515</v>
      </c>
      <c r="H5" s="9" t="s">
        <v>22</v>
      </c>
      <c r="I5" s="9" t="s">
        <v>516</v>
      </c>
      <c r="J5" s="13" t="s">
        <v>517</v>
      </c>
      <c r="K5" s="13" t="s">
        <v>518</v>
      </c>
      <c r="L5" s="14" t="s">
        <v>519</v>
      </c>
      <c r="M5" s="15" t="s">
        <v>520</v>
      </c>
      <c r="N5" s="7" t="s">
        <v>28</v>
      </c>
      <c r="O5" s="16" t="s">
        <v>196</v>
      </c>
      <c r="P5" s="17" t="s">
        <v>521</v>
      </c>
      <c r="Q5" s="18"/>
      <c r="R5" s="18"/>
      <c r="S5" s="19" t="s">
        <v>199</v>
      </c>
      <c r="T5" s="18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="3" customFormat="1" ht="36" spans="1:20">
      <c r="A6" s="7" t="s">
        <v>19</v>
      </c>
      <c r="B6" s="8" t="s">
        <v>522</v>
      </c>
      <c r="C6" s="8" t="s">
        <v>522</v>
      </c>
      <c r="D6" s="9" t="s">
        <v>513</v>
      </c>
      <c r="E6" s="9" t="s">
        <v>514</v>
      </c>
      <c r="F6" s="9" t="s">
        <v>22</v>
      </c>
      <c r="G6" s="9" t="s">
        <v>515</v>
      </c>
      <c r="H6" s="9" t="s">
        <v>22</v>
      </c>
      <c r="I6" s="9" t="s">
        <v>516</v>
      </c>
      <c r="J6" s="13" t="s">
        <v>517</v>
      </c>
      <c r="K6" s="13" t="s">
        <v>518</v>
      </c>
      <c r="L6" s="14" t="s">
        <v>519</v>
      </c>
      <c r="M6" s="15" t="s">
        <v>520</v>
      </c>
      <c r="N6" s="7" t="s">
        <v>28</v>
      </c>
      <c r="O6" s="16" t="s">
        <v>31</v>
      </c>
      <c r="P6" s="17"/>
      <c r="Q6" s="18"/>
      <c r="R6" s="18"/>
      <c r="S6" s="18"/>
      <c r="T6" s="18"/>
    </row>
    <row r="7" s="2" customFormat="1" ht="36" spans="1:35">
      <c r="A7" s="7" t="s">
        <v>19</v>
      </c>
      <c r="B7" s="8" t="s">
        <v>523</v>
      </c>
      <c r="C7" s="8" t="s">
        <v>523</v>
      </c>
      <c r="D7" s="9" t="s">
        <v>513</v>
      </c>
      <c r="E7" s="9" t="s">
        <v>514</v>
      </c>
      <c r="F7" s="9" t="s">
        <v>22</v>
      </c>
      <c r="G7" s="9" t="s">
        <v>515</v>
      </c>
      <c r="H7" s="9" t="s">
        <v>22</v>
      </c>
      <c r="I7" s="9" t="s">
        <v>516</v>
      </c>
      <c r="J7" s="13" t="s">
        <v>517</v>
      </c>
      <c r="K7" s="13" t="s">
        <v>518</v>
      </c>
      <c r="L7" s="14" t="s">
        <v>519</v>
      </c>
      <c r="M7" s="15" t="s">
        <v>520</v>
      </c>
      <c r="N7" s="7" t="s">
        <v>28</v>
      </c>
      <c r="O7" s="16" t="s">
        <v>196</v>
      </c>
      <c r="P7" s="17" t="s">
        <v>524</v>
      </c>
      <c r="Q7" s="18"/>
      <c r="R7" s="18"/>
      <c r="S7" s="19" t="s">
        <v>199</v>
      </c>
      <c r="T7" s="18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</sheetData>
  <dataValidations count="7">
    <dataValidation type="list" allowBlank="1" showInputMessage="1" showErrorMessage="1" sqref="A2 A3:A7">
      <formula1>"New, Modified, Deleted, Unchanged"</formula1>
    </dataValidation>
    <dataValidation type="list" allowBlank="1" showInputMessage="1" showErrorMessage="1" sqref="R2:R7">
      <formula1>"yes, no"</formula1>
    </dataValidation>
    <dataValidation type="list" allowBlank="1" showInputMessage="1" showErrorMessage="1" sqref="D2:D7 F2:F7">
      <formula1>"PC3,PC2"</formula1>
    </dataValidation>
    <dataValidation type="list" allowBlank="1" showInputMessage="1" showErrorMessage="1" sqref="O2 O3 O6 O7 O4:O5">
      <formula1>"New, Ongoing, Completed, Stopped"</formula1>
    </dataValidation>
    <dataValidation type="list" allowBlank="1" showInputMessage="1" showErrorMessage="1" sqref="E2:E7 G2:G7">
      <formula1>"1Tx, 2Tx"</formula1>
    </dataValidation>
    <dataValidation type="list" allowBlank="1" showInputMessage="1" showErrorMessage="1" sqref="H2:H7">
      <formula1>"PC2"</formula1>
    </dataValidation>
    <dataValidation type="list" allowBlank="1" showInputMessage="1" showErrorMessage="1" sqref="I2:I7">
      <formula1>"PC3 complete, PC3 incomplete"</formula1>
    </dataValidation>
  </dataValidations>
  <hyperlinks>
    <hyperlink ref="L2" r:id="rId3" display="bjhyun@sk.com"/>
    <hyperlink ref="L3" r:id="rId3" display="bjhyun@sk.com"/>
    <hyperlink ref="L4" r:id="rId3" display="bjhyun@sk.com"/>
    <hyperlink ref="L5" r:id="rId3" display="bjhyun@sk.com"/>
    <hyperlink ref="L6" r:id="rId3" display="bjhyun@sk.com"/>
    <hyperlink ref="L7" r:id="rId3" display="bjhyun@sk.com"/>
  </hyperlink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2Tx PC2 EN-DC BC</vt:lpstr>
      <vt:lpstr>3Tx PC2 EN-DC BC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 Unicom</cp:lastModifiedBy>
  <dcterms:created xsi:type="dcterms:W3CDTF">2006-09-16T00:00:00Z</dcterms:created>
  <dcterms:modified xsi:type="dcterms:W3CDTF">2025-02-25T03:37:10Z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
/UgTl6vTvngKTa8uk3ZWi4ffHVI6U2rUVmaodDZmwO6nv/X6IoCVEqBct97jiY57lZJq7HFx
4evcd+3v6o/krp9qqDWuMfv9LR+peZ7FVWI4VBpbZHTJKlQDHYxcoYfLVv4+bdQUP9WoqUxi
2ve+2jLwkA/b8F5gAe</vt:lpwstr>
  </property>
  <property fmtid="{D5CDD505-2E9C-101B-9397-08002B2CF9AE}" pid="3" name="_2015_ms_pID_7253431">
    <vt:lpwstr>47/uabilHrVBv3O6Iv5wvwUhxUWIHJqfZLh7IYIhzpB3WiqrM/XA4b
4o4UNzolviiIs+9lo8eFP4A7Sb1WS2+/4kzSofU1Uulj2gMz/QCBcKVOVkCzWc0+1w5e+VIO
3l8218IyuAvGqhK2UFcEN8egtzTXjg8LgXDAacNSuqttNXDbSWkl6jaDXUi5uzkf32jt36I7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ICV">
    <vt:lpwstr>2D17E77010DA4C508C987D2F4CEB1F01</vt:lpwstr>
  </property>
  <property fmtid="{D5CDD505-2E9C-101B-9397-08002B2CF9AE}" pid="6" name="KSOProductBuildVer">
    <vt:lpwstr>2052-11.8.2.12265</vt:lpwstr>
  </property>
</Properties>
</file>